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ivia" sheetId="1" r:id="rId4"/>
    <sheet state="visible" name="Hoja 1" sheetId="2" r:id="rId5"/>
    <sheet state="visible" name="Hoja 2" sheetId="3" r:id="rId6"/>
  </sheets>
  <definedNames/>
  <calcPr/>
  <extLst>
    <ext uri="GoogleSheetsCustomDataVersion2">
      <go:sheetsCustomData xmlns:go="http://customooxmlschemas.google.com/" r:id="rId7" roundtripDataChecksum="2rhWAj7yGZIZJ13qtcTu1zqzkUIgM1RKUAvE38gyPPI="/>
    </ext>
  </extLst>
</workbook>
</file>

<file path=xl/sharedStrings.xml><?xml version="1.0" encoding="utf-8"?>
<sst xmlns="http://schemas.openxmlformats.org/spreadsheetml/2006/main" count="1236" uniqueCount="1025">
  <si>
    <t>CODIGO</t>
  </si>
  <si>
    <t>DESCRIPCION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</si>
  <si>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</si>
  <si>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</si>
  <si>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</si>
  <si>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</si>
  <si>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</si>
  <si>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</si>
  <si>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</si>
  <si>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</si>
  <si>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sept-18</t>
  </si>
  <si>
    <t>oct-18</t>
  </si>
  <si>
    <t>nov-18</t>
  </si>
  <si>
    <t>dic-18</t>
  </si>
  <si>
    <t>ene-19</t>
  </si>
  <si>
    <t>feb-19</t>
  </si>
  <si>
    <t>mar-19</t>
  </si>
  <si>
    <t>abr-19</t>
  </si>
  <si>
    <t>may-19</t>
  </si>
  <si>
    <t>jun-19</t>
  </si>
  <si>
    <t>jul-19</t>
  </si>
  <si>
    <t>ago-19</t>
  </si>
  <si>
    <t>sept-19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</si>
  <si>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</si>
  <si>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</si>
  <si>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</si>
  <si>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</si>
  <si>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</si>
  <si>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</si>
  <si>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</si>
  <si>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</si>
  <si>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</si>
  <si>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</si>
  <si>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</si>
  <si>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sept-20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</si>
  <si>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</si>
  <si>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</si>
  <si>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</si>
  <si>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</si>
  <si>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</si>
  <si>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</si>
  <si>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</si>
  <si>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</si>
  <si>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</si>
  <si>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</si>
  <si>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</si>
  <si>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sept-21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</si>
  <si>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</si>
  <si>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</si>
  <si>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</si>
  <si>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</si>
  <si>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</si>
  <si>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</si>
  <si>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</si>
  <si>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</si>
  <si>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</si>
  <si>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jul-22</t>
  </si>
  <si>
    <t>ago-22</t>
  </si>
  <si>
    <t>sept-22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</si>
  <si>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</si>
  <si>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</si>
  <si>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</si>
  <si>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</si>
  <si>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</si>
  <si>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</si>
  <si>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</si>
  <si>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</si>
  <si>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</si>
  <si>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</si>
  <si>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</si>
  <si>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sept-23</t>
  </si>
  <si>
    <t>oct-23</t>
  </si>
  <si>
    <t>nov-23</t>
  </si>
  <si>
    <t>dic-23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</si>
  <si>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</si>
  <si>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</si>
  <si>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</si>
  <si>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</si>
  <si>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</si>
  <si>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</si>
  <si>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</si>
  <si>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</si>
  <si>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sept-24</t>
  </si>
  <si>
    <t>oct-24</t>
  </si>
  <si>
    <t>nov-24</t>
  </si>
  <si>
    <t>dic-24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</si>
  <si>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</si>
  <si>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</si>
  <si>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</si>
  <si>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</si>
  <si>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</si>
  <si>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</si>
  <si>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</si>
  <si>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</si>
  <si>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sept-25</t>
  </si>
  <si>
    <t>oct-25</t>
  </si>
  <si>
    <t>nov-25</t>
  </si>
  <si>
    <t>dic-25</t>
  </si>
  <si>
    <t>ene-26</t>
  </si>
  <si>
    <t>feb-26</t>
  </si>
  <si>
    <t>mar-26</t>
  </si>
  <si>
    <t>abr-26</t>
  </si>
  <si>
    <t>may-26</t>
  </si>
  <si>
    <t>jun-26</t>
  </si>
  <si>
    <t>Indice general</t>
  </si>
  <si>
    <t> 01110101</t>
  </si>
  <si>
    <t>Pan corriente</t>
  </si>
  <si>
    <t> 01110102</t>
  </si>
  <si>
    <t>Pan especial</t>
  </si>
  <si>
    <t> 01110103</t>
  </si>
  <si>
    <t>Galletas</t>
  </si>
  <si>
    <t> 01110201</t>
  </si>
  <si>
    <t>Panetón</t>
  </si>
  <si>
    <t> 01110203</t>
  </si>
  <si>
    <t>Torta</t>
  </si>
  <si>
    <t> 01110204</t>
  </si>
  <si>
    <t>Empanada al horno</t>
  </si>
  <si>
    <t> 01110213</t>
  </si>
  <si>
    <t>Queques</t>
  </si>
  <si>
    <t> 01110214</t>
  </si>
  <si>
    <t>Llauchas</t>
  </si>
  <si>
    <t> 01110216</t>
  </si>
  <si>
    <t>Cuñapé</t>
  </si>
  <si>
    <t> 01110221</t>
  </si>
  <si>
    <t>Productos de panadería y pastelería frita</t>
  </si>
  <si>
    <t> 01110301</t>
  </si>
  <si>
    <t>Arroz</t>
  </si>
  <si>
    <t> 01110302</t>
  </si>
  <si>
    <t>Maíz</t>
  </si>
  <si>
    <t> 01110306</t>
  </si>
  <si>
    <t>Quinua</t>
  </si>
  <si>
    <t> 01110401</t>
  </si>
  <si>
    <t>Harina de trigo</t>
  </si>
  <si>
    <t> 01110502</t>
  </si>
  <si>
    <t>Preparados obtenidos por insuflado de cereales</t>
  </si>
  <si>
    <t> 01110505</t>
  </si>
  <si>
    <t>Avena procesada</t>
  </si>
  <si>
    <t> 01110601</t>
  </si>
  <si>
    <t>Fideo</t>
  </si>
  <si>
    <t> 01120101</t>
  </si>
  <si>
    <t>Carne de res con hueso</t>
  </si>
  <si>
    <t> 01120102</t>
  </si>
  <si>
    <t>Carne de res sin hueso</t>
  </si>
  <si>
    <t> 01120104</t>
  </si>
  <si>
    <t>Hueso de res</t>
  </si>
  <si>
    <t> 01120201</t>
  </si>
  <si>
    <t>Carne fresca de ganado porcino entero o cortes especiales</t>
  </si>
  <si>
    <t> 01120301</t>
  </si>
  <si>
    <t>Carne fresca de ganado ovino por piezas (cordero)</t>
  </si>
  <si>
    <t> 01120501</t>
  </si>
  <si>
    <t>Carne de llama</t>
  </si>
  <si>
    <t> 01120601</t>
  </si>
  <si>
    <t>Carne de pollo</t>
  </si>
  <si>
    <t> 01120801</t>
  </si>
  <si>
    <t>Hígado/riñón/corazón/pulmón</t>
  </si>
  <si>
    <t> 01120803</t>
  </si>
  <si>
    <t>Panza/libro/tripas</t>
  </si>
  <si>
    <t> 01120899</t>
  </si>
  <si>
    <t>Otros despojos comestibles de animales</t>
  </si>
  <si>
    <t> 01120901</t>
  </si>
  <si>
    <t>Carnes secas/charque/chalona</t>
  </si>
  <si>
    <t> 01121001</t>
  </si>
  <si>
    <t>Carnes frías/mortadela</t>
  </si>
  <si>
    <t> 01121004</t>
  </si>
  <si>
    <t>Chorizos</t>
  </si>
  <si>
    <t> 01121007</t>
  </si>
  <si>
    <t>Salchichas</t>
  </si>
  <si>
    <t> 01121010</t>
  </si>
  <si>
    <t>Picadillo</t>
  </si>
  <si>
    <t> 01121101</t>
  </si>
  <si>
    <t>Milanesas/ hamburguesas y silpanchos preparados</t>
  </si>
  <si>
    <t> 01130101</t>
  </si>
  <si>
    <t>Pescados frescos</t>
  </si>
  <si>
    <t> 01130105</t>
  </si>
  <si>
    <t>Pescados y alimentos marinos en conserva frescos o procesados</t>
  </si>
  <si>
    <t> 01140101</t>
  </si>
  <si>
    <t>Leche natural</t>
  </si>
  <si>
    <t> 01140102</t>
  </si>
  <si>
    <t>Leche pasteurizada</t>
  </si>
  <si>
    <t> 01140103</t>
  </si>
  <si>
    <t>Leche en polvo</t>
  </si>
  <si>
    <t> 01140104</t>
  </si>
  <si>
    <t>Leche evaporada</t>
  </si>
  <si>
    <t> 01140107</t>
  </si>
  <si>
    <t>Yogurt</t>
  </si>
  <si>
    <t> 01140108</t>
  </si>
  <si>
    <t>Otros productos lácteos</t>
  </si>
  <si>
    <t> 01140201</t>
  </si>
  <si>
    <t>Quesos</t>
  </si>
  <si>
    <t> 01140301</t>
  </si>
  <si>
    <t>Productos lácteos no de leche de vaca</t>
  </si>
  <si>
    <t> 01140401</t>
  </si>
  <si>
    <t>Huevos</t>
  </si>
  <si>
    <t> 01150101</t>
  </si>
  <si>
    <t>Aceite comestible/Aceite a granel</t>
  </si>
  <si>
    <t> 01150201</t>
  </si>
  <si>
    <t>Mantequilla y margarina</t>
  </si>
  <si>
    <t> 01160121</t>
  </si>
  <si>
    <t>Durazno</t>
  </si>
  <si>
    <t> 01160141</t>
  </si>
  <si>
    <t>Limón</t>
  </si>
  <si>
    <t> 01160145</t>
  </si>
  <si>
    <t>Mandarina</t>
  </si>
  <si>
    <t> 01160147</t>
  </si>
  <si>
    <t>Manzana</t>
  </si>
  <si>
    <t> 01160155</t>
  </si>
  <si>
    <t>Naranja</t>
  </si>
  <si>
    <t> 01160162</t>
  </si>
  <si>
    <t>Palta</t>
  </si>
  <si>
    <t> 01160163</t>
  </si>
  <si>
    <t>Papaya</t>
  </si>
  <si>
    <t> 01160164</t>
  </si>
  <si>
    <t>Pera</t>
  </si>
  <si>
    <t> 01160166</t>
  </si>
  <si>
    <t>Piña</t>
  </si>
  <si>
    <t> 01160169</t>
  </si>
  <si>
    <t>Plátano/guineo/banano</t>
  </si>
  <si>
    <t> 01160170</t>
  </si>
  <si>
    <t>Sandía</t>
  </si>
  <si>
    <t> 01160176</t>
  </si>
  <si>
    <t>Uva</t>
  </si>
  <si>
    <t> 01160185</t>
  </si>
  <si>
    <t>Plátano/postre para cocinar</t>
  </si>
  <si>
    <t> 01170101</t>
  </si>
  <si>
    <t>Acelga</t>
  </si>
  <si>
    <t> 01170102</t>
  </si>
  <si>
    <t>Achojcha</t>
  </si>
  <si>
    <t> 01170103</t>
  </si>
  <si>
    <t>Ají</t>
  </si>
  <si>
    <t> 01170104</t>
  </si>
  <si>
    <t>Ajo</t>
  </si>
  <si>
    <t> 01170107</t>
  </si>
  <si>
    <t>Apio</t>
  </si>
  <si>
    <t> 01170110</t>
  </si>
  <si>
    <t>Betarraga/remolacha</t>
  </si>
  <si>
    <t> 01170111</t>
  </si>
  <si>
    <t>Brócoli</t>
  </si>
  <si>
    <t> 01170112</t>
  </si>
  <si>
    <t>Cebolla</t>
  </si>
  <si>
    <t> 01170113</t>
  </si>
  <si>
    <t>Choclo</t>
  </si>
  <si>
    <t> 01170117</t>
  </si>
  <si>
    <t>Espinaca</t>
  </si>
  <si>
    <t> 01170120</t>
  </si>
  <si>
    <t>Lechuga</t>
  </si>
  <si>
    <t> 01170121</t>
  </si>
  <si>
    <t>Locoto</t>
  </si>
  <si>
    <t> 01170122</t>
  </si>
  <si>
    <t>Nabo</t>
  </si>
  <si>
    <t> 01170123</t>
  </si>
  <si>
    <t>Pepino y pepinillo</t>
  </si>
  <si>
    <t> 01170124</t>
  </si>
  <si>
    <t>Perejil</t>
  </si>
  <si>
    <t> 01170125</t>
  </si>
  <si>
    <t>Pimentón/morrón</t>
  </si>
  <si>
    <t> 01170128</t>
  </si>
  <si>
    <t>Repollo</t>
  </si>
  <si>
    <t> 01170129</t>
  </si>
  <si>
    <t>Tomate</t>
  </si>
  <si>
    <t> 01170132</t>
  </si>
  <si>
    <t>Zanahoria</t>
  </si>
  <si>
    <t> 01170133</t>
  </si>
  <si>
    <t>Zapallo/joco/ancu/iscariote</t>
  </si>
  <si>
    <t> 01170134</t>
  </si>
  <si>
    <t>Arveja verde</t>
  </si>
  <si>
    <t> 01170135</t>
  </si>
  <si>
    <t>Haba verde</t>
  </si>
  <si>
    <t> 01170136</t>
  </si>
  <si>
    <t>Vainita</t>
  </si>
  <si>
    <t> 01170137</t>
  </si>
  <si>
    <t>Conjunto de verduras picadas/surtido de legumbres en bolsa</t>
  </si>
  <si>
    <t> 01170201</t>
  </si>
  <si>
    <t>Papa</t>
  </si>
  <si>
    <t> 01170208</t>
  </si>
  <si>
    <t>Yuca/mandioca</t>
  </si>
  <si>
    <t> 01170301</t>
  </si>
  <si>
    <t>Frejol/poroto</t>
  </si>
  <si>
    <t> 01170303</t>
  </si>
  <si>
    <t>Lenteja</t>
  </si>
  <si>
    <t> 01170401</t>
  </si>
  <si>
    <t>Tubérculos secos</t>
  </si>
  <si>
    <t> 01170402</t>
  </si>
  <si>
    <t>Tubérculos en conserva</t>
  </si>
  <si>
    <t> 01170404</t>
  </si>
  <si>
    <t>Otros productos a base de tubérculos</t>
  </si>
  <si>
    <t> 01170502</t>
  </si>
  <si>
    <t>Maní</t>
  </si>
  <si>
    <t> 01180101</t>
  </si>
  <si>
    <t>Azúcar</t>
  </si>
  <si>
    <t> 01180201</t>
  </si>
  <si>
    <t>Mermeladas y dulces</t>
  </si>
  <si>
    <t> 01180401</t>
  </si>
  <si>
    <t>Chocolates</t>
  </si>
  <si>
    <t> 01180402</t>
  </si>
  <si>
    <t>Caramelos/dulces</t>
  </si>
  <si>
    <t> 01180403</t>
  </si>
  <si>
    <t>Goma de mascar/chicle</t>
  </si>
  <si>
    <t> 01180502</t>
  </si>
  <si>
    <t>Helado</t>
  </si>
  <si>
    <t> 01190101</t>
  </si>
  <si>
    <t>Sal</t>
  </si>
  <si>
    <t> 01190102</t>
  </si>
  <si>
    <t>Especias, salsas, condimentos, aderezos y similares</t>
  </si>
  <si>
    <t> 01190202</t>
  </si>
  <si>
    <t>Extractos de jugos de carne, sopas y caldos</t>
  </si>
  <si>
    <t> 01190203</t>
  </si>
  <si>
    <t>Concentrados artificiales para preparar bebidas saborizadas</t>
  </si>
  <si>
    <t> 01199901</t>
  </si>
  <si>
    <t>Otros productos alimenticios n.e.p.</t>
  </si>
  <si>
    <t> 01210101</t>
  </si>
  <si>
    <t>Café</t>
  </si>
  <si>
    <t> 01210201</t>
  </si>
  <si>
    <t>Té</t>
  </si>
  <si>
    <t> 01210203</t>
  </si>
  <si>
    <t>Hojas de coca para mate</t>
  </si>
  <si>
    <t> 01210288</t>
  </si>
  <si>
    <t>Hierbas naturales</t>
  </si>
  <si>
    <t> 01210302</t>
  </si>
  <si>
    <t>Polvos a base de chocolate (alimentos achocolatados)</t>
  </si>
  <si>
    <t> 01220102</t>
  </si>
  <si>
    <t>Agua natural envasada</t>
  </si>
  <si>
    <t> 01220201</t>
  </si>
  <si>
    <t>Bebidas gaseosas</t>
  </si>
  <si>
    <t> 01220301</t>
  </si>
  <si>
    <t>Jugos de fruta envasados</t>
  </si>
  <si>
    <t> 01220401</t>
  </si>
  <si>
    <t>Polvos para preparar refrescos o jugos</t>
  </si>
  <si>
    <t> 01220501</t>
  </si>
  <si>
    <t>Bebidas energizantes y deportivas</t>
  </si>
  <si>
    <t> 01220601</t>
  </si>
  <si>
    <t>Otras bebidas no alcohólicas</t>
  </si>
  <si>
    <t> 02110102</t>
  </si>
  <si>
    <t>Singani</t>
  </si>
  <si>
    <t> 02110103</t>
  </si>
  <si>
    <t>Whisky</t>
  </si>
  <si>
    <t> 02110113</t>
  </si>
  <si>
    <t>Aperitivos a base de bebidas destiladas</t>
  </si>
  <si>
    <t> 02120101</t>
  </si>
  <si>
    <t>Vino</t>
  </si>
  <si>
    <t> 02120102</t>
  </si>
  <si>
    <t>Champagne/sidra</t>
  </si>
  <si>
    <t> 02130101</t>
  </si>
  <si>
    <t>Cerveza</t>
  </si>
  <si>
    <t> 02200101</t>
  </si>
  <si>
    <t>Cigarrillos</t>
  </si>
  <si>
    <t> 03110101</t>
  </si>
  <si>
    <t>Telas para confeccionar prendas de vestir</t>
  </si>
  <si>
    <t> 03120101</t>
  </si>
  <si>
    <t>Chompas/jerseys/suéteres</t>
  </si>
  <si>
    <t> 03120102</t>
  </si>
  <si>
    <t>Poleras y camisetas de vestir</t>
  </si>
  <si>
    <t> 03120103</t>
  </si>
  <si>
    <t>Abrigos, impermeables, chaquetones</t>
  </si>
  <si>
    <t> 03120104</t>
  </si>
  <si>
    <t>Trajes y ternos</t>
  </si>
  <si>
    <t> 03120105</t>
  </si>
  <si>
    <t>Conjuntos de piezas</t>
  </si>
  <si>
    <t> 03120106</t>
  </si>
  <si>
    <t>Sacos/chaqueta (tela, paño)</t>
  </si>
  <si>
    <t> 03120107</t>
  </si>
  <si>
    <t>Pantalones jeans</t>
  </si>
  <si>
    <t> 03120108</t>
  </si>
  <si>
    <t>Vestidos</t>
  </si>
  <si>
    <t> 03120109</t>
  </si>
  <si>
    <t>Faldas, faldas-pantalón</t>
  </si>
  <si>
    <t> 03120110</t>
  </si>
  <si>
    <t>Camisas</t>
  </si>
  <si>
    <t> 03120111</t>
  </si>
  <si>
    <t>Blusas / camisas</t>
  </si>
  <si>
    <t> 03120112</t>
  </si>
  <si>
    <t>Prendas de vestir de cuero</t>
  </si>
  <si>
    <t> 03120114</t>
  </si>
  <si>
    <t>Manta, mantilla de vestir</t>
  </si>
  <si>
    <t> 03120116</t>
  </si>
  <si>
    <t>Uniformes escolares</t>
  </si>
  <si>
    <t> 03120119</t>
  </si>
  <si>
    <t>Chamarra</t>
  </si>
  <si>
    <t> 03120122</t>
  </si>
  <si>
    <t>Calza de vestir</t>
  </si>
  <si>
    <t> 03120123</t>
  </si>
  <si>
    <t>Confección de prendas de vestir a medida</t>
  </si>
  <si>
    <t> 03120129</t>
  </si>
  <si>
    <t>Polleras</t>
  </si>
  <si>
    <t> 03120130</t>
  </si>
  <si>
    <t>Pantalones de tela</t>
  </si>
  <si>
    <t> 03120201</t>
  </si>
  <si>
    <t>Conjunto de buzo deportivo</t>
  </si>
  <si>
    <t> 03120202</t>
  </si>
  <si>
    <t>Buzo o chaqueta deportiva suelta</t>
  </si>
  <si>
    <t> 03120203</t>
  </si>
  <si>
    <t>Pantalón corto (short deportivo)</t>
  </si>
  <si>
    <t> 03120204</t>
  </si>
  <si>
    <t>Polera deportiva</t>
  </si>
  <si>
    <t> 03120301</t>
  </si>
  <si>
    <t>Medias</t>
  </si>
  <si>
    <t> 03120305</t>
  </si>
  <si>
    <t>Brasier / sostén</t>
  </si>
  <si>
    <t> 03120306</t>
  </si>
  <si>
    <t>Combinaciones, enaguas</t>
  </si>
  <si>
    <t> 03120388</t>
  </si>
  <si>
    <t>Calzoncillo, Calzon (Hombre/Mujer)</t>
  </si>
  <si>
    <t> 03120389</t>
  </si>
  <si>
    <t>Calzoncillo, Calzon (Niño/Niña)</t>
  </si>
  <si>
    <t> 03120390</t>
  </si>
  <si>
    <t>Calcetines, medias, sockets (Hombre/Mujer)</t>
  </si>
  <si>
    <t> 03120391</t>
  </si>
  <si>
    <t>Calcetines, medias, sockets (Niño/Niña)</t>
  </si>
  <si>
    <t> 03120402</t>
  </si>
  <si>
    <t>Camisones y pijamas</t>
  </si>
  <si>
    <t> 03120501</t>
  </si>
  <si>
    <t>Prendas de vestir para bebé</t>
  </si>
  <si>
    <t> 03130101</t>
  </si>
  <si>
    <t>Accesorios del vestir</t>
  </si>
  <si>
    <t> 03130102</t>
  </si>
  <si>
    <t>Sombreros y gorros de todo tipo</t>
  </si>
  <si>
    <t> 03130201</t>
  </si>
  <si>
    <t>Otros artículos relacionados con la confección de prendas de vestir</t>
  </si>
  <si>
    <t> 03140301</t>
  </si>
  <si>
    <t>Alquiler de prendas de vestir</t>
  </si>
  <si>
    <t> 03210101</t>
  </si>
  <si>
    <t>Calzados y sandalias para adultos</t>
  </si>
  <si>
    <t> 03210102</t>
  </si>
  <si>
    <t>Calzados y sandalias para niños y bebés</t>
  </si>
  <si>
    <t> 03210103</t>
  </si>
  <si>
    <t>Calzados deportivos</t>
  </si>
  <si>
    <t> 03210104</t>
  </si>
  <si>
    <t>Otros calzados y artículos análogos</t>
  </si>
  <si>
    <t> 03220101</t>
  </si>
  <si>
    <t>Reparación de calzados</t>
  </si>
  <si>
    <t> 04110101</t>
  </si>
  <si>
    <t>Alquiler de la vivienda</t>
  </si>
  <si>
    <t> 04310104</t>
  </si>
  <si>
    <t>Cemento gris portland</t>
  </si>
  <si>
    <t> 04310106</t>
  </si>
  <si>
    <t>Vidrio cristal para ventana</t>
  </si>
  <si>
    <t> 04310110</t>
  </si>
  <si>
    <t>Pintura</t>
  </si>
  <si>
    <t> 04310114</t>
  </si>
  <si>
    <t>Ceramica/porcelanato/azulejo</t>
  </si>
  <si>
    <t> 04310119</t>
  </si>
  <si>
    <t>Ladrillo</t>
  </si>
  <si>
    <t> 04310188</t>
  </si>
  <si>
    <t>Cal/estuco</t>
  </si>
  <si>
    <t> 04320101</t>
  </si>
  <si>
    <t>Servicio de albañilería</t>
  </si>
  <si>
    <t> 04410101</t>
  </si>
  <si>
    <t>Servicio de suministro de agua potable</t>
  </si>
  <si>
    <t> 04440301</t>
  </si>
  <si>
    <t>Gastos de administración y mantenimiento de edificios</t>
  </si>
  <si>
    <t> 04510101</t>
  </si>
  <si>
    <t>Servicio de suministro de energía eléctrica</t>
  </si>
  <si>
    <t> 04520101</t>
  </si>
  <si>
    <t>Servicio de suministro de gas natural por red</t>
  </si>
  <si>
    <t> 04520201</t>
  </si>
  <si>
    <t>Gas licuado GLP en garrafa</t>
  </si>
  <si>
    <t> 04520202</t>
  </si>
  <si>
    <t>Garrafa de gas vacía</t>
  </si>
  <si>
    <t> 05110106</t>
  </si>
  <si>
    <t>Cama, catre, cuja</t>
  </si>
  <si>
    <t> 05110112</t>
  </si>
  <si>
    <t>Juego de comedor</t>
  </si>
  <si>
    <t> 05110113</t>
  </si>
  <si>
    <t>Juego de dormitorio</t>
  </si>
  <si>
    <t> 05110114</t>
  </si>
  <si>
    <t>Juego de living</t>
  </si>
  <si>
    <t> 05110115</t>
  </si>
  <si>
    <t>Mesa</t>
  </si>
  <si>
    <t> 05110120</t>
  </si>
  <si>
    <t>Ropero</t>
  </si>
  <si>
    <t> 05110188</t>
  </si>
  <si>
    <t>Peinador, cómoda</t>
  </si>
  <si>
    <t> 05110190</t>
  </si>
  <si>
    <t>Vitrina, estante</t>
  </si>
  <si>
    <t> 05110201</t>
  </si>
  <si>
    <t>Colchón</t>
  </si>
  <si>
    <t> 05110408</t>
  </si>
  <si>
    <t>Velas/Cirios</t>
  </si>
  <si>
    <t> 05200101</t>
  </si>
  <si>
    <t>Cortinas</t>
  </si>
  <si>
    <t> 05200203</t>
  </si>
  <si>
    <t>Hamaca</t>
  </si>
  <si>
    <t> 05200204</t>
  </si>
  <si>
    <t>Juego de sábanas</t>
  </si>
  <si>
    <t> 05200206</t>
  </si>
  <si>
    <t>Mantas de viaje</t>
  </si>
  <si>
    <t> 05200210</t>
  </si>
  <si>
    <t>Mosquiteros</t>
  </si>
  <si>
    <t> 05200288</t>
  </si>
  <si>
    <t>Colcha, cubrecama, edredón</t>
  </si>
  <si>
    <t> 05200304</t>
  </si>
  <si>
    <t>Toallas</t>
  </si>
  <si>
    <t> 05310188</t>
  </si>
  <si>
    <t>Refrigerador, freezer, congeladora</t>
  </si>
  <si>
    <t> 05310288</t>
  </si>
  <si>
    <t>Lavadora y/o secadora de ropa</t>
  </si>
  <si>
    <t> 05310304</t>
  </si>
  <si>
    <t>Cocina a gas</t>
  </si>
  <si>
    <t> 05310305</t>
  </si>
  <si>
    <t>Horno a gas</t>
  </si>
  <si>
    <t> 05310306</t>
  </si>
  <si>
    <t>Horno Microondas</t>
  </si>
  <si>
    <t> 05310505</t>
  </si>
  <si>
    <t>Ventilador</t>
  </si>
  <si>
    <t> 05320188</t>
  </si>
  <si>
    <t>Batidora, licuadora, sumidora, exprimidora, etc</t>
  </si>
  <si>
    <t> 05400101</t>
  </si>
  <si>
    <t>Jarra</t>
  </si>
  <si>
    <t> 05400104</t>
  </si>
  <si>
    <t>Vaso / Copa</t>
  </si>
  <si>
    <t> 05400105</t>
  </si>
  <si>
    <t>Vajilla completa</t>
  </si>
  <si>
    <t> 05400188</t>
  </si>
  <si>
    <t>Tazas</t>
  </si>
  <si>
    <t> 05400288</t>
  </si>
  <si>
    <t>Platos</t>
  </si>
  <si>
    <t> 05400301</t>
  </si>
  <si>
    <t>Ollas, cacerolas</t>
  </si>
  <si>
    <t> 05400303</t>
  </si>
  <si>
    <t>Olla a presión</t>
  </si>
  <si>
    <t> 05400403</t>
  </si>
  <si>
    <t>Balde, bañador, bañera</t>
  </si>
  <si>
    <t> 05520305</t>
  </si>
  <si>
    <t>Foco / Bombilla tradicional</t>
  </si>
  <si>
    <t> 05520306</t>
  </si>
  <si>
    <t>Focos fluorescentes</t>
  </si>
  <si>
    <t> 05520320</t>
  </si>
  <si>
    <t>Cargador de celular</t>
  </si>
  <si>
    <t> 05520321</t>
  </si>
  <si>
    <t>Control remoto para TV, DVD y otros</t>
  </si>
  <si>
    <t> 05520323</t>
  </si>
  <si>
    <t>Audífonos para celular</t>
  </si>
  <si>
    <t> 05520388</t>
  </si>
  <si>
    <t>Pilas</t>
  </si>
  <si>
    <t> 05610102</t>
  </si>
  <si>
    <t>Ambientador</t>
  </si>
  <si>
    <t> 05610109</t>
  </si>
  <si>
    <t>Desinfectantes</t>
  </si>
  <si>
    <t> 05610111</t>
  </si>
  <si>
    <t>Insecticida</t>
  </si>
  <si>
    <t> 05610112</t>
  </si>
  <si>
    <t>Jabón</t>
  </si>
  <si>
    <t> 05610113</t>
  </si>
  <si>
    <t>Lavandina</t>
  </si>
  <si>
    <t> 05610118</t>
  </si>
  <si>
    <t>Detergente para lavar ropa</t>
  </si>
  <si>
    <t> 05610119</t>
  </si>
  <si>
    <t>Detergente líquido saca grasa</t>
  </si>
  <si>
    <t> 05610120</t>
  </si>
  <si>
    <t>Suavizante de ropa</t>
  </si>
  <si>
    <t> 05610188</t>
  </si>
  <si>
    <t>Detergentes para lavar vidrio, porcelana, vajilla</t>
  </si>
  <si>
    <t> 05610201</t>
  </si>
  <si>
    <t>Cepillos de ropa, de limpieza, de calzado</t>
  </si>
  <si>
    <t> 05610202</t>
  </si>
  <si>
    <t>Escoba</t>
  </si>
  <si>
    <t> 05610203</t>
  </si>
  <si>
    <t>Esponjas para lavar vajilla</t>
  </si>
  <si>
    <t> 05610288</t>
  </si>
  <si>
    <t>Trapeador o goma para arrastrar agua</t>
  </si>
  <si>
    <t> 05610303</t>
  </si>
  <si>
    <t>Servilletas de papel/papel absorbente</t>
  </si>
  <si>
    <t> 05610415</t>
  </si>
  <si>
    <t>Fósforo</t>
  </si>
  <si>
    <t> 05610416</t>
  </si>
  <si>
    <t>Guantes de goma</t>
  </si>
  <si>
    <t> 05610488</t>
  </si>
  <si>
    <t>Bolsas para basura, bolsas plásticas</t>
  </si>
  <si>
    <t> 05620101</t>
  </si>
  <si>
    <t>Trabajadora del hogar</t>
  </si>
  <si>
    <t> 05620108</t>
  </si>
  <si>
    <t>Niñera</t>
  </si>
  <si>
    <t> 05620110</t>
  </si>
  <si>
    <t>Lavandera</t>
  </si>
  <si>
    <t> 06110101</t>
  </si>
  <si>
    <t>Antinfeccioso, antibiótico, antiséptico y antiviral</t>
  </si>
  <si>
    <t> 06110102</t>
  </si>
  <si>
    <t>Analgésicos, antigripales, antiespasmódicos</t>
  </si>
  <si>
    <t> 06110103</t>
  </si>
  <si>
    <t>Medicamentos para el aparato digestivo/estómago</t>
  </si>
  <si>
    <t> 06110105</t>
  </si>
  <si>
    <t>Jarabe Vitamínico tonificante</t>
  </si>
  <si>
    <t> 06110106</t>
  </si>
  <si>
    <t>Antiinflamatorios</t>
  </si>
  <si>
    <t> 06110108</t>
  </si>
  <si>
    <t>Medicamento para el corazón</t>
  </si>
  <si>
    <t> 06110116</t>
  </si>
  <si>
    <t>Medicamento para la diabetes</t>
  </si>
  <si>
    <t> 06110122</t>
  </si>
  <si>
    <t>Medicamento para el reumatismo y artritis</t>
  </si>
  <si>
    <t> 06110125</t>
  </si>
  <si>
    <t>Ungüentos/pomadas</t>
  </si>
  <si>
    <t> 06110126</t>
  </si>
  <si>
    <t>Jarabes/brebajes</t>
  </si>
  <si>
    <t> 06110145</t>
  </si>
  <si>
    <t>Bicarbonato de sodio</t>
  </si>
  <si>
    <t> 06110164</t>
  </si>
  <si>
    <t>Medicamentos tradicionales, naturales</t>
  </si>
  <si>
    <t> 06110166</t>
  </si>
  <si>
    <t>Medicamentos para la presión arterial (Antihipertensivos)</t>
  </si>
  <si>
    <t> 06110167</t>
  </si>
  <si>
    <t>Medicamentos para la fiebre (Antipiréticos)</t>
  </si>
  <si>
    <t> 06120104</t>
  </si>
  <si>
    <t>Botiquín de primeros auxilios</t>
  </si>
  <si>
    <t> 06130101</t>
  </si>
  <si>
    <t>Anteojos de corrección</t>
  </si>
  <si>
    <t> 06130107</t>
  </si>
  <si>
    <t>Dentadura postiza/dientes artificiales</t>
  </si>
  <si>
    <t> 06210101</t>
  </si>
  <si>
    <t>Consulta médica general</t>
  </si>
  <si>
    <t> 06210102</t>
  </si>
  <si>
    <t>Consulta oftalmólogo</t>
  </si>
  <si>
    <t> 06210105</t>
  </si>
  <si>
    <t>Otras consultas especializadas</t>
  </si>
  <si>
    <t> 06220101</t>
  </si>
  <si>
    <t>Servicio de dentista</t>
  </si>
  <si>
    <t> 06230101</t>
  </si>
  <si>
    <t>Laboratorios clínicos</t>
  </si>
  <si>
    <t> 06230102</t>
  </si>
  <si>
    <t>Diagnóstico por imagen</t>
  </si>
  <si>
    <t> 06300101</t>
  </si>
  <si>
    <t>Servicio completo de hospitalización</t>
  </si>
  <si>
    <t> 07110188</t>
  </si>
  <si>
    <t>Vehículo</t>
  </si>
  <si>
    <t> 07120101</t>
  </si>
  <si>
    <t>Motocicleta</t>
  </si>
  <si>
    <t> 07210101</t>
  </si>
  <si>
    <t>Llanta/ cámara de caucho</t>
  </si>
  <si>
    <t> 07220101</t>
  </si>
  <si>
    <t>Gasolina</t>
  </si>
  <si>
    <t> 07220103</t>
  </si>
  <si>
    <t>Gas natural (GNV)</t>
  </si>
  <si>
    <t> 07230107</t>
  </si>
  <si>
    <t>Servicio de cambio de aceite y filtros</t>
  </si>
  <si>
    <t> 07230108</t>
  </si>
  <si>
    <t>Servicio de lavado de vehículos/ engrasado/ fumigado</t>
  </si>
  <si>
    <t> 07230109</t>
  </si>
  <si>
    <t>Servicio de parchado de llantas y aire</t>
  </si>
  <si>
    <t> 07230189</t>
  </si>
  <si>
    <t>Servicio global de mantenimiento de vehículo</t>
  </si>
  <si>
    <t> 07240188</t>
  </si>
  <si>
    <t>Servicio de estacionamiento/garaje</t>
  </si>
  <si>
    <t> 07320101</t>
  </si>
  <si>
    <t>Transporte en trúfi</t>
  </si>
  <si>
    <t> 07320102</t>
  </si>
  <si>
    <t>Transporte en minibús</t>
  </si>
  <si>
    <t> 07320103</t>
  </si>
  <si>
    <t>Transporte en micro, bus o colectivo</t>
  </si>
  <si>
    <t> 07320201</t>
  </si>
  <si>
    <t>Transporte en taxi</t>
  </si>
  <si>
    <t> 07320202</t>
  </si>
  <si>
    <t>Transporte en mototaxi</t>
  </si>
  <si>
    <t> 07320203</t>
  </si>
  <si>
    <t>Transporte en radio taxi</t>
  </si>
  <si>
    <t> 07320301</t>
  </si>
  <si>
    <t>Transporte interdepartamental en ómnibus/flota</t>
  </si>
  <si>
    <t> 07320302</t>
  </si>
  <si>
    <t>Transporte interprovincial en ómnibus/flota</t>
  </si>
  <si>
    <t> 07320401</t>
  </si>
  <si>
    <t>Transporte escolar</t>
  </si>
  <si>
    <t> 07320601</t>
  </si>
  <si>
    <t>Transporte terrestre internacional</t>
  </si>
  <si>
    <t> 07320801</t>
  </si>
  <si>
    <t>Transporte de teleférico urbano y suburbano</t>
  </si>
  <si>
    <t> 07330101</t>
  </si>
  <si>
    <t>Transporte en avión interdepartamental</t>
  </si>
  <si>
    <t> 07330102</t>
  </si>
  <si>
    <t>Transporte en avión internacional</t>
  </si>
  <si>
    <t> 08200102</t>
  </si>
  <si>
    <t>Aparato telefónico móvil/celular</t>
  </si>
  <si>
    <t> 08300201</t>
  </si>
  <si>
    <t>Servicio de telefonía fija facturada</t>
  </si>
  <si>
    <t> 08300302</t>
  </si>
  <si>
    <t>Tarjetas para teléfono móvil y fijo</t>
  </si>
  <si>
    <t> 08300388</t>
  </si>
  <si>
    <t>Teléfono móvil (llamadas facturadas)</t>
  </si>
  <si>
    <t> 08300402</t>
  </si>
  <si>
    <t>Servicio de internet a domicilio</t>
  </si>
  <si>
    <t> 08300601</t>
  </si>
  <si>
    <t>Servicio de internet público</t>
  </si>
  <si>
    <t> 08300801</t>
  </si>
  <si>
    <t>Paquete integrado de tecnología de información y comunicación (TIC)</t>
  </si>
  <si>
    <t> 09110101</t>
  </si>
  <si>
    <t>Televisor</t>
  </si>
  <si>
    <t> 09110288</t>
  </si>
  <si>
    <t>Minicomponente o equipo de sonido</t>
  </si>
  <si>
    <t> 09120101</t>
  </si>
  <si>
    <t>Cámara fotográfica/digital</t>
  </si>
  <si>
    <t> 09130188</t>
  </si>
  <si>
    <t>Computadora laptop</t>
  </si>
  <si>
    <t> 09140107</t>
  </si>
  <si>
    <t>CD/ DVD/ Videos/Blue Ray (pregrabados)</t>
  </si>
  <si>
    <t> 09140188</t>
  </si>
  <si>
    <t>Pen drive/USB, CD o DVD en blanco</t>
  </si>
  <si>
    <t> 09310103</t>
  </si>
  <si>
    <t>Triciclos</t>
  </si>
  <si>
    <t> 09310188</t>
  </si>
  <si>
    <t>Juegos y juguetes</t>
  </si>
  <si>
    <t> 09320101</t>
  </si>
  <si>
    <t>Pelotas/Balones deportivos</t>
  </si>
  <si>
    <t> 09340201</t>
  </si>
  <si>
    <t>Alimentos para animales domésticos</t>
  </si>
  <si>
    <t> 09350101</t>
  </si>
  <si>
    <t>Servicios de veterinaria</t>
  </si>
  <si>
    <t> 09410102</t>
  </si>
  <si>
    <t>Piscina</t>
  </si>
  <si>
    <t> 09410110</t>
  </si>
  <si>
    <t>Servicio de gimnasios</t>
  </si>
  <si>
    <t> 09410111</t>
  </si>
  <si>
    <t>Entrada a ferias y parques de diversión</t>
  </si>
  <si>
    <t> 09410188</t>
  </si>
  <si>
    <t>Alquiler de canchas deportivas</t>
  </si>
  <si>
    <t> 09420188</t>
  </si>
  <si>
    <t>Entradas de Cine</t>
  </si>
  <si>
    <t> 09420301</t>
  </si>
  <si>
    <t>Servicio de televisión por cable - satelital</t>
  </si>
  <si>
    <t> 09420407</t>
  </si>
  <si>
    <t>Alquiler de local para fiestas o festejos</t>
  </si>
  <si>
    <t> 09510101</t>
  </si>
  <si>
    <t>Libros de instrucción escolar y universitaria</t>
  </si>
  <si>
    <t> 09510188</t>
  </si>
  <si>
    <t>Atlas, Diccionarios, Enciclopedias</t>
  </si>
  <si>
    <t> 09520102</t>
  </si>
  <si>
    <t>Revistas</t>
  </si>
  <si>
    <t> 09540188</t>
  </si>
  <si>
    <t>Productos de papelería</t>
  </si>
  <si>
    <t> 09540189</t>
  </si>
  <si>
    <t>Material de escritorio y/o escolar</t>
  </si>
  <si>
    <t> 10100102</t>
  </si>
  <si>
    <t>Educación preescolar/prekínder, kínder</t>
  </si>
  <si>
    <t> 10100103</t>
  </si>
  <si>
    <t>Educación primaria</t>
  </si>
  <si>
    <t> 10200101</t>
  </si>
  <si>
    <t>Educación secundaria</t>
  </si>
  <si>
    <t> 10300101</t>
  </si>
  <si>
    <t>Educación en carreras cortas en institutos</t>
  </si>
  <si>
    <t> 10400101</t>
  </si>
  <si>
    <t>Educación superior universitaria</t>
  </si>
  <si>
    <t> 10400103</t>
  </si>
  <si>
    <t>Educación superior post universitaria / Diplomado</t>
  </si>
  <si>
    <t> 10400104</t>
  </si>
  <si>
    <t>Educación superior post universitaria / Maestría</t>
  </si>
  <si>
    <t> 10400107</t>
  </si>
  <si>
    <t>Matricula educación superior universitaria</t>
  </si>
  <si>
    <t> 10500102</t>
  </si>
  <si>
    <t>Enseñanza de idiomas</t>
  </si>
  <si>
    <t> 10500103</t>
  </si>
  <si>
    <t>Escuelas deportivas</t>
  </si>
  <si>
    <t> 10500116</t>
  </si>
  <si>
    <t>Capacitación en temas de informática</t>
  </si>
  <si>
    <t> 10500188</t>
  </si>
  <si>
    <t>Cursos de música, canto, baile, danza</t>
  </si>
  <si>
    <t> 11110101</t>
  </si>
  <si>
    <t>Almuerzo</t>
  </si>
  <si>
    <t> 11110102</t>
  </si>
  <si>
    <t>Cena</t>
  </si>
  <si>
    <t> 11110201</t>
  </si>
  <si>
    <t>Platos en base a pescado</t>
  </si>
  <si>
    <t> 11110204</t>
  </si>
  <si>
    <t>Churrasco</t>
  </si>
  <si>
    <t> 11110205</t>
  </si>
  <si>
    <t>Chicharron</t>
  </si>
  <si>
    <t> 11110208</t>
  </si>
  <si>
    <t>Otro plato extra/especial</t>
  </si>
  <si>
    <t> 11110309</t>
  </si>
  <si>
    <t>Pollo al espiedo/brasa</t>
  </si>
  <si>
    <t> 11110310</t>
  </si>
  <si>
    <t>Api, tojorí, tujuré con o sin buñuelo, pastel, etc.</t>
  </si>
  <si>
    <t> 11110311</t>
  </si>
  <si>
    <t>Pizza</t>
  </si>
  <si>
    <t> 11110312</t>
  </si>
  <si>
    <t>Salteña</t>
  </si>
  <si>
    <t> 11110313</t>
  </si>
  <si>
    <t>Tucumana/empanada frita</t>
  </si>
  <si>
    <t> 11110314</t>
  </si>
  <si>
    <t>Sándwich</t>
  </si>
  <si>
    <t> 11110315</t>
  </si>
  <si>
    <t>Hamburguesa</t>
  </si>
  <si>
    <t> 11110316</t>
  </si>
  <si>
    <t>Hot dog/panchos</t>
  </si>
  <si>
    <t> 11110317</t>
  </si>
  <si>
    <t>Salchipapas</t>
  </si>
  <si>
    <t> 11110318</t>
  </si>
  <si>
    <t>Asaditos</t>
  </si>
  <si>
    <t> 11110320</t>
  </si>
  <si>
    <t>Sopa de fideo</t>
  </si>
  <si>
    <t> 11110321</t>
  </si>
  <si>
    <t>Anticuchos</t>
  </si>
  <si>
    <t> 11110322</t>
  </si>
  <si>
    <t>Rellenos</t>
  </si>
  <si>
    <t> 11110323</t>
  </si>
  <si>
    <t>Jugo de quinua, avena con leche, arroz con leche y otros similares</t>
  </si>
  <si>
    <t> 11110401</t>
  </si>
  <si>
    <t>Desayuno</t>
  </si>
  <si>
    <t> 11110502</t>
  </si>
  <si>
    <t>Humintas/tamales</t>
  </si>
  <si>
    <t> 11110701</t>
  </si>
  <si>
    <t>Cerveza consumida fuera del hogar</t>
  </si>
  <si>
    <t> 11110702</t>
  </si>
  <si>
    <t>Chicha consumida fuera del hogar</t>
  </si>
  <si>
    <t> 11110801</t>
  </si>
  <si>
    <t>Gaseosa consumida fuera del hogar</t>
  </si>
  <si>
    <t> 11110802</t>
  </si>
  <si>
    <t>Jugo de vegetales/frutas consumido fuera del hogar</t>
  </si>
  <si>
    <t> 11110803</t>
  </si>
  <si>
    <t>Chicha no alcohólica consumida fuera del hogar</t>
  </si>
  <si>
    <t> 11110806</t>
  </si>
  <si>
    <t>Batidos consumida fuera del hogar</t>
  </si>
  <si>
    <t> 11110807</t>
  </si>
  <si>
    <t>Refrescos hervidos consumidos fuera del hogar</t>
  </si>
  <si>
    <t> 11110811</t>
  </si>
  <si>
    <t>Ensalada de frutas consumida fuera del hogar</t>
  </si>
  <si>
    <t> 11110812</t>
  </si>
  <si>
    <t>Helado consumida fuera del hogar</t>
  </si>
  <si>
    <t> 12110101</t>
  </si>
  <si>
    <t>Corte de cabello y/o peinado</t>
  </si>
  <si>
    <t> 12110102</t>
  </si>
  <si>
    <t>Servicio de salón de belleza</t>
  </si>
  <si>
    <t> 12110103</t>
  </si>
  <si>
    <t>Manicura /pedicura</t>
  </si>
  <si>
    <t> 12110201</t>
  </si>
  <si>
    <t>Sauna</t>
  </si>
  <si>
    <t> 12110204</t>
  </si>
  <si>
    <t>Ducha pública</t>
  </si>
  <si>
    <t> 12110205</t>
  </si>
  <si>
    <t>Baño publico</t>
  </si>
  <si>
    <t> 12130106</t>
  </si>
  <si>
    <t>Máquinas de afeitar/rasurar (metálica o descartable)</t>
  </si>
  <si>
    <t> 12130110</t>
  </si>
  <si>
    <t>Cepillo de dientes</t>
  </si>
  <si>
    <t> 12130188</t>
  </si>
  <si>
    <t>Peine, cepillo para cabello</t>
  </si>
  <si>
    <t> 12130201</t>
  </si>
  <si>
    <t>Shampoo en frasco</t>
  </si>
  <si>
    <t> 12130202</t>
  </si>
  <si>
    <t>Shampoo en cojines/sachet</t>
  </si>
  <si>
    <t> 12130204</t>
  </si>
  <si>
    <t>Crema de enjuague capilar</t>
  </si>
  <si>
    <t> 12130207</t>
  </si>
  <si>
    <t>Pasta dental</t>
  </si>
  <si>
    <t> 12130209</t>
  </si>
  <si>
    <t>Enjuague bucal</t>
  </si>
  <si>
    <t> 12130212</t>
  </si>
  <si>
    <t>Jabón de tocador/jaboncillo</t>
  </si>
  <si>
    <t> 12130301</t>
  </si>
  <si>
    <t>Fijador de cabello</t>
  </si>
  <si>
    <t> 12130303</t>
  </si>
  <si>
    <t>Crema para la piel (manos y/o cuerpo)</t>
  </si>
  <si>
    <t> 12130304</t>
  </si>
  <si>
    <t>Productos de maquillaje para el rostro</t>
  </si>
  <si>
    <t> 12130305</t>
  </si>
  <si>
    <t>Desodorante/Antitranspirante</t>
  </si>
  <si>
    <t> 12130306</t>
  </si>
  <si>
    <t>Perfume/Colonia/Loción</t>
  </si>
  <si>
    <t> 12130307</t>
  </si>
  <si>
    <t>Protector solar</t>
  </si>
  <si>
    <t> 12130308</t>
  </si>
  <si>
    <t>Esmalte para uñas, quitaesmalte</t>
  </si>
  <si>
    <t> 12130310</t>
  </si>
  <si>
    <t>Crema para el rostro</t>
  </si>
  <si>
    <t> 12130403</t>
  </si>
  <si>
    <t>Papel higiénico</t>
  </si>
  <si>
    <t> 12130404</t>
  </si>
  <si>
    <t>Toallas sanitarias/higiénicas</t>
  </si>
  <si>
    <t> 12130406</t>
  </si>
  <si>
    <t>Pañuelos y toallas de papel</t>
  </si>
  <si>
    <t> 12130407</t>
  </si>
  <si>
    <t>Pañales desechables para bebé</t>
  </si>
  <si>
    <t> 12130409</t>
  </si>
  <si>
    <t>Toallitas húmedas</t>
  </si>
  <si>
    <t> 12320107</t>
  </si>
  <si>
    <t>Mochila</t>
  </si>
  <si>
    <t> 12320111</t>
  </si>
  <si>
    <t>Fundas para celular, portacelular</t>
  </si>
  <si>
    <t> 12320401</t>
  </si>
  <si>
    <t>Lentes y/o gafas de sol</t>
  </si>
  <si>
    <t> 12320403</t>
  </si>
  <si>
    <t>Paraguas</t>
  </si>
  <si>
    <t> 12320602</t>
  </si>
  <si>
    <t>Artículos para cultura y costumbres</t>
  </si>
  <si>
    <t> 12400107</t>
  </si>
  <si>
    <t>Servicio de guarderías</t>
  </si>
  <si>
    <t> 12530101</t>
  </si>
  <si>
    <t>Seguro relacionado con la salud</t>
  </si>
  <si>
    <t> 12540101</t>
  </si>
  <si>
    <t>Seguro relacionado con el transporte</t>
  </si>
  <si>
    <t> 12700101</t>
  </si>
  <si>
    <t>Servicios de asesoramiento jurídico</t>
  </si>
  <si>
    <t> 12700103</t>
  </si>
  <si>
    <t>Gastos en pompas fúnebres y en otros servicios de funerales</t>
  </si>
  <si>
    <t> 12700105</t>
  </si>
  <si>
    <t>Pago por fotocopias y otras reproducciones de documentos</t>
  </si>
  <si>
    <t> 12700106</t>
  </si>
  <si>
    <t>Emisión de certificados</t>
  </si>
  <si>
    <t> 12700108</t>
  </si>
  <si>
    <t>Roseta de inspección vehicular</t>
  </si>
  <si>
    <t> 12700110</t>
  </si>
  <si>
    <t>Cédula de identidad CI</t>
  </si>
  <si>
    <t> 12700113</t>
  </si>
  <si>
    <t>Servicios religiosos</t>
  </si>
  <si>
    <t>Mes</t>
  </si>
  <si>
    <t>sep-08</t>
  </si>
  <si>
    <t>sep-09</t>
  </si>
  <si>
    <t>sep-10</t>
  </si>
  <si>
    <t>sep-11</t>
  </si>
  <si>
    <t>sep-12</t>
  </si>
  <si>
    <t>sep-13</t>
  </si>
  <si>
    <t>sep-14</t>
  </si>
  <si>
    <t>sep-15</t>
  </si>
  <si>
    <t>sep-16</t>
  </si>
  <si>
    <t>sep-17</t>
  </si>
  <si>
    <t>mar-92</t>
  </si>
  <si>
    <t>abr-92</t>
  </si>
  <si>
    <t>may-92</t>
  </si>
  <si>
    <t>jun-92</t>
  </si>
  <si>
    <t>jul-92</t>
  </si>
  <si>
    <t>ago-92</t>
  </si>
  <si>
    <t>sep-92</t>
  </si>
  <si>
    <t>oct-92</t>
  </si>
  <si>
    <t>nov-92</t>
  </si>
  <si>
    <t>dic-92</t>
  </si>
  <si>
    <t>ene-93</t>
  </si>
  <si>
    <t>feb-93</t>
  </si>
  <si>
    <t>mar-93</t>
  </si>
  <si>
    <t>abr-93</t>
  </si>
  <si>
    <t>may-93</t>
  </si>
  <si>
    <t>jun-93</t>
  </si>
  <si>
    <t>jul-93</t>
  </si>
  <si>
    <t>ago-93</t>
  </si>
  <si>
    <t>sep-93</t>
  </si>
  <si>
    <t>oct-93</t>
  </si>
  <si>
    <t>nov-93</t>
  </si>
  <si>
    <t>dic-93</t>
  </si>
  <si>
    <t>ene-94</t>
  </si>
  <si>
    <t>feb-94</t>
  </si>
  <si>
    <t>mar-94</t>
  </si>
  <si>
    <t>abr-94</t>
  </si>
  <si>
    <t>may-94</t>
  </si>
  <si>
    <t>jun-94</t>
  </si>
  <si>
    <t>jul-94</t>
  </si>
  <si>
    <t>ago-94</t>
  </si>
  <si>
    <t>sep-94</t>
  </si>
  <si>
    <t>oct-94</t>
  </si>
  <si>
    <t>nov-94</t>
  </si>
  <si>
    <t>dic-94</t>
  </si>
  <si>
    <t>ene-95</t>
  </si>
  <si>
    <t>feb-95</t>
  </si>
  <si>
    <t>mar-95</t>
  </si>
  <si>
    <t>abr-95</t>
  </si>
  <si>
    <t>may-95</t>
  </si>
  <si>
    <t>jun-95</t>
  </si>
  <si>
    <t>jul-95</t>
  </si>
  <si>
    <t>ago-95</t>
  </si>
  <si>
    <t>sep-95</t>
  </si>
  <si>
    <t>oct-95</t>
  </si>
  <si>
    <t>nov-95</t>
  </si>
  <si>
    <t>dic-95</t>
  </si>
  <si>
    <t>ene-96</t>
  </si>
  <si>
    <t>feb-96</t>
  </si>
  <si>
    <t>mar-96</t>
  </si>
  <si>
    <t>abr-96</t>
  </si>
  <si>
    <t>may-96</t>
  </si>
  <si>
    <t>jun-96</t>
  </si>
  <si>
    <t>jul-96</t>
  </si>
  <si>
    <t>ago-96</t>
  </si>
  <si>
    <t>sep-96</t>
  </si>
  <si>
    <t>oct-96</t>
  </si>
  <si>
    <t>nov-96</t>
  </si>
  <si>
    <t>dic-96</t>
  </si>
  <si>
    <t>ene-97</t>
  </si>
  <si>
    <t>feb-97</t>
  </si>
  <si>
    <t>mar-97</t>
  </si>
  <si>
    <t>abr-97</t>
  </si>
  <si>
    <t>may-97</t>
  </si>
  <si>
    <t>jun-97</t>
  </si>
  <si>
    <t>jul-97</t>
  </si>
  <si>
    <t>ago-97</t>
  </si>
  <si>
    <t>sep-97</t>
  </si>
  <si>
    <t>oct-97</t>
  </si>
  <si>
    <t>nov-97</t>
  </si>
  <si>
    <t>dic-97</t>
  </si>
  <si>
    <t>ene-98</t>
  </si>
  <si>
    <t>feb-98</t>
  </si>
  <si>
    <t>mar-98</t>
  </si>
  <si>
    <t>abr-98</t>
  </si>
  <si>
    <t>may-98</t>
  </si>
  <si>
    <t>jun-98</t>
  </si>
  <si>
    <t>jul-98</t>
  </si>
  <si>
    <t>ago-98</t>
  </si>
  <si>
    <t>sep-98</t>
  </si>
  <si>
    <t>oct-98</t>
  </si>
  <si>
    <t>nov-98</t>
  </si>
  <si>
    <t>dic-98</t>
  </si>
  <si>
    <t>ene-99</t>
  </si>
  <si>
    <t>feb-99</t>
  </si>
  <si>
    <t>mar-99</t>
  </si>
  <si>
    <t>abr-99</t>
  </si>
  <si>
    <t>may-99</t>
  </si>
  <si>
    <t>jun-99</t>
  </si>
  <si>
    <t>jul-99</t>
  </si>
  <si>
    <t>ago-99</t>
  </si>
  <si>
    <t>sep-99</t>
  </si>
  <si>
    <t>oct-99</t>
  </si>
  <si>
    <t>nov-99</t>
  </si>
  <si>
    <t>dic-99</t>
  </si>
  <si>
    <t>ene-00</t>
  </si>
  <si>
    <t>feb-00</t>
  </si>
  <si>
    <t>mar-00</t>
  </si>
  <si>
    <t>abr-00</t>
  </si>
  <si>
    <t>may-00</t>
  </si>
  <si>
    <t>jun-00</t>
  </si>
  <si>
    <t>jul-00</t>
  </si>
  <si>
    <t>ago-00</t>
  </si>
  <si>
    <t>sep-00</t>
  </si>
  <si>
    <t>oct-00</t>
  </si>
  <si>
    <t>nov-00</t>
  </si>
  <si>
    <t>dic-00</t>
  </si>
  <si>
    <t>sep-01</t>
  </si>
  <si>
    <t>sep-02</t>
  </si>
  <si>
    <t>sep-03</t>
  </si>
  <si>
    <t>sep-04</t>
  </si>
  <si>
    <t>sep-05</t>
  </si>
  <si>
    <t>sep-06</t>
  </si>
  <si>
    <t>sep-07</t>
  </si>
  <si>
    <t>serie empalmada</t>
  </si>
  <si>
    <t>Segundo empalme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</si>
</sst>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-dd"/>
    <numFmt numFmtId="165" formatCode="mmm-d"/>
    <numFmt numFmtId="166" formatCode="#,##0.0000000"/>
    <numFmt numFmtId="167" formatCode="mmm-yyyy"/>
    <numFmt numFmtId="168" formatCode="0.00000000"/>
    <numFmt numFmtId="169" formatCode="0.0000000000"/>
  </numFmts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0"/>
      <name val="Arial"/>
    </font>
    <font>
      <sz val="11.0"/>
      <color theme="1"/>
      <name val="Calibri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rgb="FF000000"/>
      <name val="Arial"/>
    </font>
    <font>
      <color theme="1"/>
      <name val="Calibri"/>
      <scheme val="minor"/>
    </font>
    <font>
      <b/>
      <color rgb="FF000080"/>
      <name val="Arial"/>
    </font>
    <font>
      <b/>
      <i/>
      <color rgb="FF00206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365B"/>
        <bgColor rgb="FF1C365B"/>
      </patternFill>
    </fill>
    <fill>
      <patternFill patternType="solid">
        <fgColor rgb="FF44618C"/>
        <bgColor rgb="FF44618C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right style="thin">
        <color theme="0"/>
      </right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49" xfId="0" applyAlignment="1" applyBorder="1" applyFont="1" applyNumberFormat="1">
      <alignment horizontal="center" readingOrder="0" shrinkToFit="0" vertical="center" wrapText="1"/>
    </xf>
    <xf borderId="2" fillId="2" fontId="2" numFmtId="49" xfId="0" applyAlignment="1" applyBorder="1" applyFont="1" applyNumberFormat="1">
      <alignment horizontal="center" shrinkToFit="0" vertical="center" wrapText="1"/>
    </xf>
    <xf borderId="3" fillId="2" fontId="2" numFmtId="49" xfId="0" applyAlignment="1" applyBorder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4" fillId="3" fontId="3" numFmtId="0" xfId="0" applyBorder="1" applyFill="1" applyFont="1"/>
    <xf borderId="4" fillId="3" fontId="4" numFmtId="2" xfId="0" applyAlignment="1" applyBorder="1" applyFont="1" applyNumberFormat="1">
      <alignment horizontal="center" readingOrder="0" shrinkToFit="0" wrapText="1"/>
    </xf>
    <xf borderId="4" fillId="3" fontId="4" numFmtId="2" xfId="0" applyAlignment="1" applyBorder="1" applyFont="1" applyNumberFormat="1">
      <alignment horizontal="center" shrinkToFit="0" wrapText="1"/>
    </xf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5" fillId="0" fontId="5" numFmtId="2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/>
    </xf>
    <xf borderId="6" fillId="0" fontId="5" numFmtId="0" xfId="0" applyBorder="1" applyFont="1"/>
    <xf borderId="6" fillId="0" fontId="5" numFmtId="2" xfId="0" applyAlignment="1" applyBorder="1" applyFont="1" applyNumberFormat="1">
      <alignment horizontal="center"/>
    </xf>
    <xf borderId="0" fillId="2" fontId="1" numFmtId="0" xfId="0" applyAlignment="1" applyFont="1">
      <alignment horizontal="center" readingOrder="0" shrinkToFit="0" vertical="center" wrapText="1"/>
    </xf>
    <xf borderId="0" fillId="3" fontId="4" numFmtId="2" xfId="0" applyAlignment="1" applyFont="1" applyNumberFormat="1">
      <alignment horizontal="center" readingOrder="0" shrinkToFit="0" vertical="center" wrapText="1"/>
    </xf>
    <xf borderId="4" fillId="3" fontId="4" numFmtId="2" xfId="0" applyAlignment="1" applyBorder="1" applyFont="1" applyNumberFormat="1">
      <alignment horizontal="center" readingOrder="0" shrinkToFit="0" vertical="center" wrapText="1"/>
    </xf>
    <xf borderId="4" fillId="4" fontId="6" numFmtId="2" xfId="0" applyAlignment="1" applyBorder="1" applyFill="1" applyFont="1" applyNumberFormat="1">
      <alignment horizontal="center" shrinkToFit="0" vertical="center" wrapText="1"/>
    </xf>
    <xf borderId="0" fillId="4" fontId="6" numFmtId="2" xfId="0" applyAlignment="1" applyFont="1" applyNumberForma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8" numFmtId="164" xfId="0" applyAlignment="1" applyFont="1" applyNumberFormat="1">
      <alignment horizontal="center" readingOrder="0"/>
    </xf>
    <xf borderId="7" fillId="0" fontId="8" numFmtId="164" xfId="0" applyAlignment="1" applyBorder="1" applyFont="1" applyNumberFormat="1">
      <alignment horizontal="center" readingOrder="0"/>
    </xf>
    <xf borderId="7" fillId="0" fontId="8" numFmtId="0" xfId="0" applyAlignment="1" applyBorder="1" applyFont="1">
      <alignment horizontal="center" readingOrder="0"/>
    </xf>
    <xf borderId="7" fillId="0" fontId="8" numFmtId="165" xfId="0" applyAlignment="1" applyBorder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5" fontId="9" numFmtId="0" xfId="0" applyAlignment="1" applyFill="1" applyFont="1">
      <alignment horizontal="right" readingOrder="0" shrinkToFit="0" vertical="bottom" wrapText="0"/>
    </xf>
    <xf borderId="0" fillId="0" fontId="7" numFmtId="166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7" numFmtId="0" xfId="0" applyFont="1"/>
    <xf borderId="0" fillId="0" fontId="7" numFmtId="167" xfId="0" applyAlignment="1" applyFont="1" applyNumberFormat="1">
      <alignment readingOrder="0"/>
    </xf>
    <xf borderId="0" fillId="0" fontId="7" numFmtId="14" xfId="0" applyFont="1" applyNumberFormat="1"/>
    <xf borderId="8" fillId="4" fontId="10" numFmtId="168" xfId="0" applyAlignment="1" applyBorder="1" applyFont="1" applyNumberFormat="1">
      <alignment horizontal="right" readingOrder="0" vertical="bottom"/>
    </xf>
    <xf borderId="8" fillId="4" fontId="10" numFmtId="0" xfId="0" applyAlignment="1" applyBorder="1" applyFont="1">
      <alignment horizontal="right" readingOrder="0" vertical="bottom"/>
    </xf>
    <xf borderId="8" fillId="4" fontId="10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43"/>
    <col customWidth="1" min="2" max="2" width="67.29"/>
    <col customWidth="1" min="3" max="55" width="9.71"/>
    <col customWidth="1" min="56" max="56" width="9.86"/>
    <col customWidth="1" min="57" max="104" width="11.43"/>
  </cols>
  <sheetData>
    <row r="1" ht="28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6" t="s">
        <v>101</v>
      </c>
      <c r="CY1" s="6" t="s">
        <v>102</v>
      </c>
      <c r="CZ1" s="6" t="s">
        <v>103</v>
      </c>
    </row>
    <row r="2" ht="28.5" customHeight="1">
      <c r="A2" s="7"/>
      <c r="B2" s="8" t="s">
        <v>104</v>
      </c>
      <c r="C2" s="9">
        <v>101.1676158287</v>
      </c>
      <c r="D2" s="9">
        <v>101.4905047625</v>
      </c>
      <c r="E2" s="9">
        <v>101.3609293777</v>
      </c>
      <c r="F2" s="9">
        <v>101.2166039712</v>
      </c>
      <c r="G2" s="9">
        <v>101.3352837144</v>
      </c>
      <c r="H2" s="9">
        <v>101.4549338051</v>
      </c>
      <c r="I2" s="9">
        <v>101.4971130225</v>
      </c>
      <c r="J2" s="9">
        <v>101.6717823647</v>
      </c>
      <c r="K2" s="9">
        <v>101.5841222589</v>
      </c>
      <c r="L2" s="9">
        <v>101.7630203151</v>
      </c>
      <c r="M2" s="9">
        <v>102.0271876513</v>
      </c>
      <c r="N2" s="9">
        <v>102.3802715508</v>
      </c>
      <c r="O2" s="9">
        <v>102.611932635</v>
      </c>
      <c r="P2" s="9">
        <v>102.4555416028</v>
      </c>
      <c r="Q2" s="9">
        <v>102.4380856499</v>
      </c>
      <c r="R2" s="9">
        <v>102.5816680957</v>
      </c>
      <c r="S2" s="9">
        <v>103.0489999478</v>
      </c>
      <c r="T2" s="9">
        <v>103.2098980664</v>
      </c>
      <c r="U2" s="9">
        <v>103.4439151119</v>
      </c>
      <c r="V2" s="9">
        <v>103.9627570334</v>
      </c>
      <c r="W2" s="9">
        <v>103.8780952965</v>
      </c>
      <c r="X2" s="9">
        <v>104.3453914995</v>
      </c>
      <c r="Y2" s="9">
        <v>105.5086925667</v>
      </c>
      <c r="Z2" s="9">
        <v>103.8842828752</v>
      </c>
      <c r="AA2" s="9">
        <v>103.85343715200001</v>
      </c>
      <c r="AB2" s="9">
        <v>103.78845709920002</v>
      </c>
      <c r="AC2" s="9">
        <v>103.90846720020002</v>
      </c>
      <c r="AD2" s="9">
        <v>104.34127531300001</v>
      </c>
      <c r="AE2" s="9">
        <v>104.31571765460002</v>
      </c>
      <c r="AF2" s="9">
        <v>104.69314768200002</v>
      </c>
      <c r="AG2" s="9">
        <v>104.836411163</v>
      </c>
      <c r="AH2" s="9">
        <v>105.40623572630001</v>
      </c>
      <c r="AI2" s="9">
        <v>104.35245599410001</v>
      </c>
      <c r="AJ2" s="9">
        <v>104.63307697030002</v>
      </c>
      <c r="AK2" s="9">
        <v>104.35215948220001</v>
      </c>
      <c r="AL2" s="9">
        <v>104.58079791290001</v>
      </c>
      <c r="AM2" s="9">
        <v>105.07054362170001</v>
      </c>
      <c r="AN2" s="9">
        <v>105.24078687920002</v>
      </c>
      <c r="AO2" s="9">
        <v>105.11571976900001</v>
      </c>
      <c r="AP2" s="9">
        <v>105.04849122790002</v>
      </c>
      <c r="AQ2" s="9">
        <v>104.87538070810001</v>
      </c>
      <c r="AR2" s="9">
        <v>104.88906689350001</v>
      </c>
      <c r="AS2" s="9">
        <v>105.04501024620001</v>
      </c>
      <c r="AT2" s="9">
        <v>105.59288919680002</v>
      </c>
      <c r="AU2" s="9">
        <v>105.38611520760001</v>
      </c>
      <c r="AV2" s="9">
        <v>105.14852136240003</v>
      </c>
      <c r="AW2" s="9">
        <v>105.3525568253</v>
      </c>
      <c r="AX2" s="9">
        <v>105.52301909140003</v>
      </c>
      <c r="AY2" s="9">
        <v>105.84846265070003</v>
      </c>
      <c r="AZ2" s="9">
        <v>105.97910024040003</v>
      </c>
      <c r="BA2" s="9">
        <v>105.9293158215</v>
      </c>
      <c r="BB2" s="9">
        <v>105.95860651860004</v>
      </c>
      <c r="BC2" s="9">
        <v>106.35878910270003</v>
      </c>
      <c r="BD2" s="9">
        <v>106.7688421803</v>
      </c>
      <c r="BE2" s="9">
        <v>107.1867262447</v>
      </c>
      <c r="BF2" s="9">
        <v>107.22729623150002</v>
      </c>
      <c r="BG2" s="9">
        <v>107.38222198540002</v>
      </c>
      <c r="BH2" s="9">
        <v>108.18414260670002</v>
      </c>
      <c r="BI2" s="9">
        <v>108.69293450000002</v>
      </c>
      <c r="BJ2" s="9">
        <v>108.81836389850001</v>
      </c>
      <c r="BK2" s="9">
        <v>109.17693002830002</v>
      </c>
      <c r="BL2" s="9">
        <v>108.69785426310001</v>
      </c>
      <c r="BM2" s="9">
        <v>108.61460180480003</v>
      </c>
      <c r="BN2" s="9">
        <v>108.81465380700001</v>
      </c>
      <c r="BO2" s="9">
        <v>109.4397851125</v>
      </c>
      <c r="BP2" s="9">
        <v>109.67859395210002</v>
      </c>
      <c r="BQ2" s="9">
        <v>110.08170226760001</v>
      </c>
      <c r="BR2" s="9">
        <v>110.50683876920002</v>
      </c>
      <c r="BS2" s="9">
        <v>110.44028086480002</v>
      </c>
      <c r="BT2" s="9">
        <v>110.42943053410002</v>
      </c>
      <c r="BU2" s="9">
        <v>110.42565703480001</v>
      </c>
      <c r="BV2" s="9">
        <v>111.12349087710001</v>
      </c>
      <c r="BW2" s="9">
        <v>111.21105733900004</v>
      </c>
      <c r="BX2" s="9">
        <v>111.43334826750002</v>
      </c>
      <c r="BY2" s="9">
        <v>111.94155948670002</v>
      </c>
      <c r="BZ2" s="9">
        <v>112.57966093560002</v>
      </c>
      <c r="CA2" s="9">
        <v>113.28877601780003</v>
      </c>
      <c r="CB2" s="9">
        <v>113.89502972070001</v>
      </c>
      <c r="CC2" s="9">
        <v>114.43400976210003</v>
      </c>
      <c r="CD2" s="9">
        <v>116.24531412490002</v>
      </c>
      <c r="CE2" s="9">
        <v>117.26777295030001</v>
      </c>
      <c r="CF2" s="9">
        <v>119.19638342210001</v>
      </c>
      <c r="CG2" s="9">
        <v>120.92282001850003</v>
      </c>
      <c r="CH2" s="9">
        <v>122.20678176540001</v>
      </c>
      <c r="CI2" s="9">
        <v>124.59460359390002</v>
      </c>
      <c r="CJ2" s="9">
        <v>126.16827813970002</v>
      </c>
      <c r="CK2" s="9">
        <v>128.3229906062</v>
      </c>
      <c r="CL2" s="9">
        <v>129.47231453460003</v>
      </c>
      <c r="CM2" s="9">
        <v>134.1979678085</v>
      </c>
      <c r="CN2" s="9">
        <v>141.18567388760002</v>
      </c>
      <c r="CO2" s="9">
        <v>142.8784655293</v>
      </c>
      <c r="CP2" s="9">
        <v>144.317850196</v>
      </c>
      <c r="CQ2" s="9">
        <v>144.60877073790002</v>
      </c>
      <c r="CR2" s="9">
        <v>145.69666175960003</v>
      </c>
      <c r="CS2" s="9">
        <v>146.27379224150002</v>
      </c>
      <c r="CT2" s="9">
        <v>147.13646417810003</v>
      </c>
      <c r="CU2" s="9">
        <v>149.06117044070004</v>
      </c>
      <c r="CV2" s="9">
        <v>148.13741029150003</v>
      </c>
      <c r="CW2" s="9">
        <v>147.634733725</v>
      </c>
      <c r="CX2" s="9">
        <v>147.83507736100003</v>
      </c>
      <c r="CY2" s="9">
        <v>150.98410481300002</v>
      </c>
      <c r="CZ2" s="9">
        <v>154.22390634160004</v>
      </c>
    </row>
    <row r="3" ht="22.5" customHeight="1">
      <c r="A3" s="10" t="s">
        <v>105</v>
      </c>
      <c r="B3" s="11" t="s">
        <v>106</v>
      </c>
      <c r="C3" s="12">
        <v>100.35203994073782</v>
      </c>
      <c r="D3" s="12">
        <v>100.32009600492941</v>
      </c>
      <c r="E3" s="12">
        <v>100.32007914050463</v>
      </c>
      <c r="F3" s="12">
        <v>100.3212998419796</v>
      </c>
      <c r="G3" s="12">
        <v>100.32125348675012</v>
      </c>
      <c r="H3" s="12">
        <v>100.32125408038613</v>
      </c>
      <c r="I3" s="12">
        <v>100.32125406489997</v>
      </c>
      <c r="J3" s="12">
        <v>100.32125406489997</v>
      </c>
      <c r="K3" s="12">
        <v>100.32125406489997</v>
      </c>
      <c r="L3" s="12">
        <v>100.32125406489997</v>
      </c>
      <c r="M3" s="12">
        <v>100.32125406489997</v>
      </c>
      <c r="N3" s="12">
        <v>100.32125406489997</v>
      </c>
      <c r="O3" s="12">
        <v>100.37426460965186</v>
      </c>
      <c r="P3" s="12">
        <v>100.42736387975835</v>
      </c>
      <c r="Q3" s="12">
        <v>100.42736387975835</v>
      </c>
      <c r="R3" s="12">
        <v>100.42736387975835</v>
      </c>
      <c r="S3" s="12">
        <v>100.44596842205662</v>
      </c>
      <c r="T3" s="12">
        <v>100.44596842205662</v>
      </c>
      <c r="U3" s="12">
        <v>100.44596842205662</v>
      </c>
      <c r="V3" s="12">
        <v>100.44596842205662</v>
      </c>
      <c r="W3" s="12">
        <v>100.44596842205662</v>
      </c>
      <c r="X3" s="12">
        <v>100.44596842205662</v>
      </c>
      <c r="Y3" s="12">
        <v>100.44596842205662</v>
      </c>
      <c r="Z3" s="12">
        <v>100.44596842205662</v>
      </c>
      <c r="AA3" s="12">
        <v>100.44596842205662</v>
      </c>
      <c r="AB3" s="12">
        <v>100.44596842205662</v>
      </c>
      <c r="AC3" s="12">
        <v>100.44596842205662</v>
      </c>
      <c r="AD3" s="12">
        <v>100.44596842205662</v>
      </c>
      <c r="AE3" s="12">
        <v>100.44596842205662</v>
      </c>
      <c r="AF3" s="12">
        <v>100.44596842205662</v>
      </c>
      <c r="AG3" s="12">
        <v>100.44596842205662</v>
      </c>
      <c r="AH3" s="12">
        <v>100.44596842205662</v>
      </c>
      <c r="AI3" s="12">
        <v>100.44596842205662</v>
      </c>
      <c r="AJ3" s="12">
        <v>100.44596842205662</v>
      </c>
      <c r="AK3" s="12">
        <v>100.44596842205662</v>
      </c>
      <c r="AL3" s="12">
        <v>100.44596842205662</v>
      </c>
      <c r="AM3" s="12">
        <v>100.44596842205662</v>
      </c>
      <c r="AN3" s="12">
        <v>100.44596842205662</v>
      </c>
      <c r="AO3" s="12">
        <v>100.44596842205662</v>
      </c>
      <c r="AP3" s="12">
        <v>100.44596842205662</v>
      </c>
      <c r="AQ3" s="12">
        <v>100.44596842205662</v>
      </c>
      <c r="AR3" s="12">
        <v>100.44596842205662</v>
      </c>
      <c r="AS3" s="12">
        <v>100.44596842205662</v>
      </c>
      <c r="AT3" s="12">
        <v>100.44596842205662</v>
      </c>
      <c r="AU3" s="12">
        <v>100.44596842205662</v>
      </c>
      <c r="AV3" s="12">
        <v>100.44596842205662</v>
      </c>
      <c r="AW3" s="12">
        <v>100.44596842205662</v>
      </c>
      <c r="AX3" s="12">
        <v>100.44596842205662</v>
      </c>
      <c r="AY3" s="12">
        <v>100.44596842205662</v>
      </c>
      <c r="AZ3" s="12">
        <v>100.44596842205662</v>
      </c>
      <c r="BA3" s="12">
        <v>100.44596842205662</v>
      </c>
      <c r="BB3" s="12">
        <v>100.44596842205662</v>
      </c>
      <c r="BC3" s="12">
        <v>100.44596842205662</v>
      </c>
      <c r="BD3" s="12">
        <v>100.44596842205662</v>
      </c>
      <c r="BE3" s="12">
        <v>100.44596842205662</v>
      </c>
      <c r="BF3" s="12">
        <v>100.44596842205662</v>
      </c>
      <c r="BG3" s="12">
        <v>100.44596842205662</v>
      </c>
      <c r="BH3" s="12">
        <v>100.44596842205662</v>
      </c>
      <c r="BI3" s="12">
        <v>100.44596840657046</v>
      </c>
      <c r="BJ3" s="12">
        <v>100.44596842205662</v>
      </c>
      <c r="BK3" s="12">
        <v>100.44596842205662</v>
      </c>
      <c r="BL3" s="12">
        <v>100.70746741351672</v>
      </c>
      <c r="BM3" s="12">
        <v>100.85607470131914</v>
      </c>
      <c r="BN3" s="12">
        <v>100.85607470131914</v>
      </c>
      <c r="BO3" s="12">
        <v>100.85607470131914</v>
      </c>
      <c r="BP3" s="12">
        <v>100.85607470131914</v>
      </c>
      <c r="BQ3" s="12">
        <v>100.85607470131914</v>
      </c>
      <c r="BR3" s="12">
        <v>100.85607470131914</v>
      </c>
      <c r="BS3" s="12">
        <v>100.85607470131914</v>
      </c>
      <c r="BT3" s="12">
        <v>100.85607470131914</v>
      </c>
      <c r="BU3" s="12">
        <v>100.85607470131914</v>
      </c>
      <c r="BV3" s="12">
        <v>100.85607470131914</v>
      </c>
      <c r="BW3" s="12">
        <v>100.85607470131914</v>
      </c>
      <c r="BX3" s="12">
        <v>100.85607470131914</v>
      </c>
      <c r="BY3" s="12">
        <v>100.85607470131914</v>
      </c>
      <c r="BZ3" s="12">
        <v>100.85607470131914</v>
      </c>
      <c r="CA3" s="12">
        <v>100.85607470131914</v>
      </c>
      <c r="CB3" s="12">
        <v>100.85607470131914</v>
      </c>
      <c r="CC3" s="12">
        <v>100.85607470131914</v>
      </c>
      <c r="CD3" s="12">
        <v>100.87833260352576</v>
      </c>
      <c r="CE3" s="12">
        <v>100.87833260352576</v>
      </c>
      <c r="CF3" s="12">
        <v>100.87833260352576</v>
      </c>
      <c r="CG3" s="12">
        <v>100.87136630040874</v>
      </c>
      <c r="CH3" s="12">
        <v>100.93778995793936</v>
      </c>
      <c r="CI3" s="12">
        <v>100.94968573707092</v>
      </c>
      <c r="CJ3" s="12">
        <v>101.41862607874452</v>
      </c>
      <c r="CK3" s="12">
        <v>101.41862607874452</v>
      </c>
      <c r="CL3" s="12">
        <v>102.01368598112232</v>
      </c>
      <c r="CM3" s="12">
        <v>106.12489671811164</v>
      </c>
      <c r="CN3" s="12">
        <v>108.0532545761825</v>
      </c>
      <c r="CO3" s="12">
        <v>108.7608011779202</v>
      </c>
      <c r="CP3" s="12">
        <v>108.84599060412793</v>
      </c>
      <c r="CQ3" s="12">
        <v>108.7275679834205</v>
      </c>
      <c r="CR3" s="12">
        <v>108.71273020099504</v>
      </c>
      <c r="CS3" s="12">
        <v>109.83619296151232</v>
      </c>
      <c r="CT3" s="12">
        <v>132.06203391435574</v>
      </c>
      <c r="CU3" s="12">
        <v>135.07641927818872</v>
      </c>
      <c r="CV3" s="12">
        <v>137.49495338670528</v>
      </c>
      <c r="CW3" s="12">
        <v>137.75838890143004</v>
      </c>
      <c r="CX3" s="12">
        <v>137.54765472968765</v>
      </c>
      <c r="CY3" s="12">
        <v>136.82934775770354</v>
      </c>
      <c r="CZ3" s="12">
        <v>136.8839017818974</v>
      </c>
    </row>
    <row r="4" ht="15.0" customHeight="1">
      <c r="A4" s="10" t="s">
        <v>107</v>
      </c>
      <c r="B4" s="11" t="s">
        <v>108</v>
      </c>
      <c r="C4" s="12">
        <v>104.46780303293927</v>
      </c>
      <c r="D4" s="12">
        <v>104.6370827176182</v>
      </c>
      <c r="E4" s="12">
        <v>104.87130612138648</v>
      </c>
      <c r="F4" s="12">
        <v>104.87605557597959</v>
      </c>
      <c r="G4" s="12">
        <v>104.98860909437448</v>
      </c>
      <c r="H4" s="12">
        <v>105.06414084783786</v>
      </c>
      <c r="I4" s="12">
        <v>105.08053080792077</v>
      </c>
      <c r="J4" s="12">
        <v>105.12559897375627</v>
      </c>
      <c r="K4" s="12">
        <v>105.22246087961662</v>
      </c>
      <c r="L4" s="12">
        <v>105.34295066601666</v>
      </c>
      <c r="M4" s="12">
        <v>105.34295066601666</v>
      </c>
      <c r="N4" s="12">
        <v>105.35484036799203</v>
      </c>
      <c r="O4" s="12">
        <v>106.45667722218926</v>
      </c>
      <c r="P4" s="12">
        <v>106.5098731191516</v>
      </c>
      <c r="Q4" s="12">
        <v>106.54604283692154</v>
      </c>
      <c r="R4" s="12">
        <v>106.57345910143042</v>
      </c>
      <c r="S4" s="12">
        <v>106.5834139889804</v>
      </c>
      <c r="T4" s="12">
        <v>106.5834139889804</v>
      </c>
      <c r="U4" s="12">
        <v>106.69408590322689</v>
      </c>
      <c r="V4" s="12">
        <v>106.76394493765235</v>
      </c>
      <c r="W4" s="12">
        <v>106.78105044154795</v>
      </c>
      <c r="X4" s="12">
        <v>106.78105044154795</v>
      </c>
      <c r="Y4" s="12">
        <v>106.86857315439424</v>
      </c>
      <c r="Z4" s="12">
        <v>106.88965709724982</v>
      </c>
      <c r="AA4" s="12">
        <v>106.99882632255198</v>
      </c>
      <c r="AB4" s="12">
        <v>107.20725242822546</v>
      </c>
      <c r="AC4" s="12">
        <v>107.24031935105596</v>
      </c>
      <c r="AD4" s="12">
        <v>107.35751982918809</v>
      </c>
      <c r="AE4" s="12">
        <v>107.35847121357878</v>
      </c>
      <c r="AF4" s="12">
        <v>107.42827170389842</v>
      </c>
      <c r="AG4" s="12">
        <v>107.41964758532012</v>
      </c>
      <c r="AH4" s="12">
        <v>107.55438419935675</v>
      </c>
      <c r="AI4" s="12">
        <v>107.5245313564716</v>
      </c>
      <c r="AJ4" s="12">
        <v>107.47327803998945</v>
      </c>
      <c r="AK4" s="12">
        <v>107.48672931638006</v>
      </c>
      <c r="AL4" s="12">
        <v>107.50330250415286</v>
      </c>
      <c r="AM4" s="12">
        <v>107.51395834215968</v>
      </c>
      <c r="AN4" s="12">
        <v>107.56521165864181</v>
      </c>
      <c r="AO4" s="12">
        <v>107.46276211898194</v>
      </c>
      <c r="AP4" s="12">
        <v>107.44984204927775</v>
      </c>
      <c r="AQ4" s="12">
        <v>107.52806841042361</v>
      </c>
      <c r="AR4" s="12">
        <v>107.52806841042361</v>
      </c>
      <c r="AS4" s="12">
        <v>107.52806841042361</v>
      </c>
      <c r="AT4" s="12">
        <v>107.47778239447759</v>
      </c>
      <c r="AU4" s="12">
        <v>107.57402826443693</v>
      </c>
      <c r="AV4" s="12">
        <v>107.59644007466132</v>
      </c>
      <c r="AW4" s="12">
        <v>107.63780080271485</v>
      </c>
      <c r="AX4" s="12">
        <v>107.63638725271885</v>
      </c>
      <c r="AY4" s="12">
        <v>107.64824187943545</v>
      </c>
      <c r="AZ4" s="12">
        <v>107.59687036530521</v>
      </c>
      <c r="BA4" s="12">
        <v>107.75796586561235</v>
      </c>
      <c r="BB4" s="12">
        <v>108.0148664055891</v>
      </c>
      <c r="BC4" s="12">
        <v>108.0300174238984</v>
      </c>
      <c r="BD4" s="12">
        <v>108.0813111921388</v>
      </c>
      <c r="BE4" s="12">
        <v>108.46357817425998</v>
      </c>
      <c r="BF4" s="12">
        <v>108.89925325439187</v>
      </c>
      <c r="BG4" s="12">
        <v>109.22259013213336</v>
      </c>
      <c r="BH4" s="12">
        <v>109.33330019392406</v>
      </c>
      <c r="BI4" s="12">
        <v>109.53999894978053</v>
      </c>
      <c r="BJ4" s="12">
        <v>109.50310997585298</v>
      </c>
      <c r="BK4" s="12">
        <v>109.4536379875362</v>
      </c>
      <c r="BL4" s="12">
        <v>109.47791262683127</v>
      </c>
      <c r="BM4" s="12">
        <v>109.50210760005812</v>
      </c>
      <c r="BN4" s="12">
        <v>109.53190556851172</v>
      </c>
      <c r="BO4" s="12">
        <v>109.51792082389127</v>
      </c>
      <c r="BP4" s="12">
        <v>109.5520740983186</v>
      </c>
      <c r="BQ4" s="12">
        <v>109.56802015582629</v>
      </c>
      <c r="BR4" s="12">
        <v>109.52676486690218</v>
      </c>
      <c r="BS4" s="12">
        <v>109.5705371683422</v>
      </c>
      <c r="BT4" s="12">
        <v>109.40701161826529</v>
      </c>
      <c r="BU4" s="12">
        <v>109.4939712921344</v>
      </c>
      <c r="BV4" s="12">
        <v>109.61405237922995</v>
      </c>
      <c r="BW4" s="12">
        <v>109.70770413084301</v>
      </c>
      <c r="BX4" s="12">
        <v>109.73208881769565</v>
      </c>
      <c r="BY4" s="12">
        <v>109.7068965891497</v>
      </c>
      <c r="BZ4" s="12">
        <v>109.73019065734239</v>
      </c>
      <c r="CA4" s="12">
        <v>109.65651447894243</v>
      </c>
      <c r="CB4" s="12">
        <v>109.70608119606024</v>
      </c>
      <c r="CC4" s="12">
        <v>109.69933543866239</v>
      </c>
      <c r="CD4" s="12">
        <v>109.99800340047756</v>
      </c>
      <c r="CE4" s="12">
        <v>110.48930634751999</v>
      </c>
      <c r="CF4" s="12">
        <v>110.88986473571592</v>
      </c>
      <c r="CG4" s="12">
        <v>111.18040803868965</v>
      </c>
      <c r="CH4" s="12">
        <v>114.93137396074083</v>
      </c>
      <c r="CI4" s="12">
        <v>118.70192096602072</v>
      </c>
      <c r="CJ4" s="12">
        <v>117.69628005714448</v>
      </c>
      <c r="CK4" s="12">
        <v>116.89155535088236</v>
      </c>
      <c r="CL4" s="12">
        <v>120.26731598156277</v>
      </c>
      <c r="CM4" s="12">
        <v>124.99225796125594</v>
      </c>
      <c r="CN4" s="12">
        <v>127.91727821879302</v>
      </c>
      <c r="CO4" s="12">
        <v>130.67446519803306</v>
      </c>
      <c r="CP4" s="12">
        <v>132.6233801334369</v>
      </c>
      <c r="CQ4" s="12">
        <v>133.19372581613916</v>
      </c>
      <c r="CR4" s="12">
        <v>132.88908366727745</v>
      </c>
      <c r="CS4" s="12">
        <v>132.9251488846719</v>
      </c>
      <c r="CT4" s="12">
        <v>134.18887666241034</v>
      </c>
      <c r="CU4" s="12">
        <v>134.22908319256362</v>
      </c>
      <c r="CV4" s="12">
        <v>134.30727806278375</v>
      </c>
      <c r="CW4" s="12">
        <v>134.20376610975106</v>
      </c>
      <c r="CX4" s="12">
        <v>134.11523799149512</v>
      </c>
      <c r="CY4" s="12">
        <v>133.87566130103323</v>
      </c>
      <c r="CZ4" s="12">
        <v>133.78996804882414</v>
      </c>
    </row>
    <row r="5" ht="15.0" customHeight="1">
      <c r="A5" s="10" t="s">
        <v>109</v>
      </c>
      <c r="B5" s="11" t="s">
        <v>110</v>
      </c>
      <c r="C5" s="12">
        <v>103.81774487517967</v>
      </c>
      <c r="D5" s="12">
        <v>103.9380993167273</v>
      </c>
      <c r="E5" s="12">
        <v>104.03368341822512</v>
      </c>
      <c r="F5" s="12">
        <v>103.98936369099437</v>
      </c>
      <c r="G5" s="12">
        <v>104.00377789663465</v>
      </c>
      <c r="H5" s="12">
        <v>103.74159516782164</v>
      </c>
      <c r="I5" s="12">
        <v>103.74498211710123</v>
      </c>
      <c r="J5" s="12">
        <v>103.9607584032754</v>
      </c>
      <c r="K5" s="12">
        <v>104.28601254464039</v>
      </c>
      <c r="L5" s="12">
        <v>104.2562575301452</v>
      </c>
      <c r="M5" s="12">
        <v>104.36027072134328</v>
      </c>
      <c r="N5" s="12">
        <v>104.43263783575301</v>
      </c>
      <c r="O5" s="12">
        <v>104.66183507441062</v>
      </c>
      <c r="P5" s="12">
        <v>104.82507636106699</v>
      </c>
      <c r="Q5" s="12">
        <v>104.80234150170035</v>
      </c>
      <c r="R5" s="12">
        <v>104.69395932838914</v>
      </c>
      <c r="S5" s="12">
        <v>104.80764307391568</v>
      </c>
      <c r="T5" s="12">
        <v>105.03230048016519</v>
      </c>
      <c r="U5" s="12">
        <v>105.23697186371234</v>
      </c>
      <c r="V5" s="12">
        <v>105.28904371434953</v>
      </c>
      <c r="W5" s="12">
        <v>105.42196306491229</v>
      </c>
      <c r="X5" s="12">
        <v>105.52225778802249</v>
      </c>
      <c r="Y5" s="12">
        <v>105.66446935827372</v>
      </c>
      <c r="Z5" s="12">
        <v>105.53747926639726</v>
      </c>
      <c r="AA5" s="12">
        <v>105.52444670815404</v>
      </c>
      <c r="AB5" s="12">
        <v>105.2875218027294</v>
      </c>
      <c r="AC5" s="12">
        <v>105.59262919178795</v>
      </c>
      <c r="AD5" s="12">
        <v>105.97404874871145</v>
      </c>
      <c r="AE5" s="12">
        <v>106.50589887470528</v>
      </c>
      <c r="AF5" s="12">
        <v>106.48104675458583</v>
      </c>
      <c r="AG5" s="12">
        <v>106.4519475282788</v>
      </c>
      <c r="AH5" s="12">
        <v>106.26911121969636</v>
      </c>
      <c r="AI5" s="12">
        <v>106.1712047760011</v>
      </c>
      <c r="AJ5" s="12">
        <v>105.74458474737645</v>
      </c>
      <c r="AK5" s="12">
        <v>105.72113414949173</v>
      </c>
      <c r="AL5" s="12">
        <v>106.65222781488319</v>
      </c>
      <c r="AM5" s="12">
        <v>106.26512949146387</v>
      </c>
      <c r="AN5" s="12">
        <v>106.1318724315696</v>
      </c>
      <c r="AO5" s="12">
        <v>106.19138127947329</v>
      </c>
      <c r="AP5" s="12">
        <v>106.33594750889665</v>
      </c>
      <c r="AQ5" s="12">
        <v>106.20182721719632</v>
      </c>
      <c r="AR5" s="12">
        <v>106.02965996989853</v>
      </c>
      <c r="AS5" s="12">
        <v>106.02992359658722</v>
      </c>
      <c r="AT5" s="12">
        <v>105.77514169935253</v>
      </c>
      <c r="AU5" s="12">
        <v>105.97954717549189</v>
      </c>
      <c r="AV5" s="12">
        <v>106.11370972158578</v>
      </c>
      <c r="AW5" s="12">
        <v>106.303756319886</v>
      </c>
      <c r="AX5" s="12">
        <v>106.41061244777374</v>
      </c>
      <c r="AY5" s="12">
        <v>106.6481205656474</v>
      </c>
      <c r="AZ5" s="12">
        <v>106.96630995568053</v>
      </c>
      <c r="BA5" s="12">
        <v>108.34205360961222</v>
      </c>
      <c r="BB5" s="12">
        <v>109.76977000471922</v>
      </c>
      <c r="BC5" s="12">
        <v>110.29704484534149</v>
      </c>
      <c r="BD5" s="12">
        <v>110.44321714899155</v>
      </c>
      <c r="BE5" s="12">
        <v>110.7648377994177</v>
      </c>
      <c r="BF5" s="12">
        <v>111.93708461976195</v>
      </c>
      <c r="BG5" s="12">
        <v>113.45379467314814</v>
      </c>
      <c r="BH5" s="12">
        <v>115.24180568875212</v>
      </c>
      <c r="BI5" s="12">
        <v>117.11275554221857</v>
      </c>
      <c r="BJ5" s="12">
        <v>119.01324270332636</v>
      </c>
      <c r="BK5" s="12">
        <v>120.46010506306453</v>
      </c>
      <c r="BL5" s="12">
        <v>121.40654041294412</v>
      </c>
      <c r="BM5" s="12">
        <v>121.88964479125357</v>
      </c>
      <c r="BN5" s="12">
        <v>122.0928628069342</v>
      </c>
      <c r="BO5" s="12">
        <v>123.79558631239117</v>
      </c>
      <c r="BP5" s="12">
        <v>125.1397529016501</v>
      </c>
      <c r="BQ5" s="12">
        <v>126.27531525168098</v>
      </c>
      <c r="BR5" s="12">
        <v>127.20023733198455</v>
      </c>
      <c r="BS5" s="12">
        <v>127.96529509676537</v>
      </c>
      <c r="BT5" s="12">
        <v>128.76308036571984</v>
      </c>
      <c r="BU5" s="12">
        <v>129.02835674741215</v>
      </c>
      <c r="BV5" s="12">
        <v>129.13966549056695</v>
      </c>
      <c r="BW5" s="12">
        <v>129.70412175389802</v>
      </c>
      <c r="BX5" s="12">
        <v>130.38513852332372</v>
      </c>
      <c r="BY5" s="12">
        <v>130.89549545821475</v>
      </c>
      <c r="BZ5" s="12">
        <v>131.06211157783065</v>
      </c>
      <c r="CA5" s="12">
        <v>132.22962397155723</v>
      </c>
      <c r="CB5" s="12">
        <v>132.73371719660062</v>
      </c>
      <c r="CC5" s="12">
        <v>133.07070331615665</v>
      </c>
      <c r="CD5" s="12">
        <v>137.2560087571933</v>
      </c>
      <c r="CE5" s="12">
        <v>143.04762342044606</v>
      </c>
      <c r="CF5" s="12">
        <v>150.36358408636357</v>
      </c>
      <c r="CG5" s="12">
        <v>157.28276907310317</v>
      </c>
      <c r="CH5" s="12">
        <v>160.2344297588644</v>
      </c>
      <c r="CI5" s="12">
        <v>164.28252689602834</v>
      </c>
      <c r="CJ5" s="12">
        <v>167.81267444195805</v>
      </c>
      <c r="CK5" s="12">
        <v>168.24260273505422</v>
      </c>
      <c r="CL5" s="12">
        <v>169.4850407823571</v>
      </c>
      <c r="CM5" s="12">
        <v>178.05067361066412</v>
      </c>
      <c r="CN5" s="12">
        <v>193.38770718312776</v>
      </c>
      <c r="CO5" s="12">
        <v>205.2115134979299</v>
      </c>
      <c r="CP5" s="12">
        <v>210.485652898425</v>
      </c>
      <c r="CQ5" s="12">
        <v>212.54754587642347</v>
      </c>
      <c r="CR5" s="12">
        <v>212.91700686978862</v>
      </c>
      <c r="CS5" s="12">
        <v>213.06658528483123</v>
      </c>
      <c r="CT5" s="12">
        <v>214.16640041790694</v>
      </c>
      <c r="CU5" s="12">
        <v>216.84846060079232</v>
      </c>
      <c r="CV5" s="12">
        <v>216.15646186357043</v>
      </c>
      <c r="CW5" s="12">
        <v>216.79183063126732</v>
      </c>
      <c r="CX5" s="12">
        <v>217.35831510548942</v>
      </c>
      <c r="CY5" s="12">
        <v>218.09639666760435</v>
      </c>
      <c r="CZ5" s="12">
        <v>219.1486997183793</v>
      </c>
    </row>
    <row r="6" ht="15.0" customHeight="1">
      <c r="A6" s="10" t="s">
        <v>111</v>
      </c>
      <c r="B6" s="11" t="s">
        <v>112</v>
      </c>
      <c r="C6" s="12">
        <v>112.42401152836547</v>
      </c>
      <c r="D6" s="12">
        <v>112.42401152836547</v>
      </c>
      <c r="E6" s="12">
        <v>112.42401152836547</v>
      </c>
      <c r="F6" s="12">
        <v>112.42401152836547</v>
      </c>
      <c r="G6" s="12">
        <v>112.42401152836547</v>
      </c>
      <c r="H6" s="12">
        <v>112.42401152836547</v>
      </c>
      <c r="I6" s="12">
        <v>112.42401152836547</v>
      </c>
      <c r="J6" s="12">
        <v>112.42401152836547</v>
      </c>
      <c r="K6" s="12">
        <v>112.42401152836547</v>
      </c>
      <c r="L6" s="12">
        <v>112.42401152836547</v>
      </c>
      <c r="M6" s="12">
        <v>113.7193036597653</v>
      </c>
      <c r="N6" s="12">
        <v>114.17652747883811</v>
      </c>
      <c r="O6" s="12">
        <v>114.06158257237466</v>
      </c>
      <c r="P6" s="12">
        <v>114.06158257237466</v>
      </c>
      <c r="Q6" s="12">
        <v>114.06158257237466</v>
      </c>
      <c r="R6" s="12">
        <v>114.06158257237466</v>
      </c>
      <c r="S6" s="12">
        <v>114.06158257237466</v>
      </c>
      <c r="T6" s="12">
        <v>114.06158257237466</v>
      </c>
      <c r="U6" s="12">
        <v>114.06158257237466</v>
      </c>
      <c r="V6" s="12">
        <v>114.06158257237466</v>
      </c>
      <c r="W6" s="12">
        <v>114.06158257237466</v>
      </c>
      <c r="X6" s="12">
        <v>114.06158257237466</v>
      </c>
      <c r="Y6" s="12">
        <v>119.76475351433618</v>
      </c>
      <c r="Z6" s="12">
        <v>119.73467262413575</v>
      </c>
      <c r="AA6" s="12">
        <v>117.87570465203618</v>
      </c>
      <c r="AB6" s="12">
        <v>117.87570465203618</v>
      </c>
      <c r="AC6" s="12">
        <v>117.87570465203618</v>
      </c>
      <c r="AD6" s="12">
        <v>117.87570465203618</v>
      </c>
      <c r="AE6" s="12">
        <v>117.87570465203618</v>
      </c>
      <c r="AF6" s="12">
        <v>117.87570465203618</v>
      </c>
      <c r="AG6" s="12">
        <v>117.87570465203618</v>
      </c>
      <c r="AH6" s="12">
        <v>117.87570465203618</v>
      </c>
      <c r="AI6" s="12">
        <v>117.87570465203618</v>
      </c>
      <c r="AJ6" s="12">
        <v>119.68899563675035</v>
      </c>
      <c r="AK6" s="12">
        <v>119.01075556730048</v>
      </c>
      <c r="AL6" s="12">
        <v>118.31993674452839</v>
      </c>
      <c r="AM6" s="12">
        <v>117.45290824562029</v>
      </c>
      <c r="AN6" s="12">
        <v>117.45290824562029</v>
      </c>
      <c r="AO6" s="12">
        <v>117.45290824562029</v>
      </c>
      <c r="AP6" s="12">
        <v>117.45290824562029</v>
      </c>
      <c r="AQ6" s="12">
        <v>117.45290824562029</v>
      </c>
      <c r="AR6" s="12">
        <v>117.45290824562029</v>
      </c>
      <c r="AS6" s="12">
        <v>117.45290824562029</v>
      </c>
      <c r="AT6" s="12">
        <v>117.45290824562029</v>
      </c>
      <c r="AU6" s="12">
        <v>117.45290824562029</v>
      </c>
      <c r="AV6" s="12">
        <v>118.18046951731067</v>
      </c>
      <c r="AW6" s="12">
        <v>119.92846927320893</v>
      </c>
      <c r="AX6" s="12">
        <v>119.98921345797449</v>
      </c>
      <c r="AY6" s="12">
        <v>119.77354284335581</v>
      </c>
      <c r="AZ6" s="12">
        <v>119.77354284335581</v>
      </c>
      <c r="BA6" s="12">
        <v>119.77354284335581</v>
      </c>
      <c r="BB6" s="12">
        <v>119.77354284335581</v>
      </c>
      <c r="BC6" s="12">
        <v>119.77354284335581</v>
      </c>
      <c r="BD6" s="12">
        <v>119.77354284335581</v>
      </c>
      <c r="BE6" s="12">
        <v>119.77354284335581</v>
      </c>
      <c r="BF6" s="12">
        <v>119.77354284335581</v>
      </c>
      <c r="BG6" s="12">
        <v>119.77354284335581</v>
      </c>
      <c r="BH6" s="12">
        <v>119.77354284335581</v>
      </c>
      <c r="BI6" s="12">
        <v>124.1810298896738</v>
      </c>
      <c r="BJ6" s="12">
        <v>128.77035278530832</v>
      </c>
      <c r="BK6" s="12">
        <v>125.20817946046921</v>
      </c>
      <c r="BL6" s="12">
        <v>125.11906894153506</v>
      </c>
      <c r="BM6" s="12">
        <v>125.11906894153506</v>
      </c>
      <c r="BN6" s="12">
        <v>125.11906894153506</v>
      </c>
      <c r="BO6" s="12">
        <v>125.11906894153506</v>
      </c>
      <c r="BP6" s="12">
        <v>125.11906894153506</v>
      </c>
      <c r="BQ6" s="12">
        <v>125.11906894153506</v>
      </c>
      <c r="BR6" s="12">
        <v>125.11906894153506</v>
      </c>
      <c r="BS6" s="12">
        <v>125.11906894153506</v>
      </c>
      <c r="BT6" s="12">
        <v>125.11906894153506</v>
      </c>
      <c r="BU6" s="12">
        <v>129.08893990289937</v>
      </c>
      <c r="BV6" s="12">
        <v>129.61788019769975</v>
      </c>
      <c r="BW6" s="12">
        <v>129.19728591364296</v>
      </c>
      <c r="BX6" s="12">
        <v>129.19728591364296</v>
      </c>
      <c r="BY6" s="12">
        <v>129.19728591364296</v>
      </c>
      <c r="BZ6" s="12">
        <v>129.19728591364296</v>
      </c>
      <c r="CA6" s="12">
        <v>129.19728591364296</v>
      </c>
      <c r="CB6" s="12">
        <v>129.19728591364296</v>
      </c>
      <c r="CC6" s="12">
        <v>129.19728591364296</v>
      </c>
      <c r="CD6" s="12">
        <v>129.19728591364296</v>
      </c>
      <c r="CE6" s="12">
        <v>129.19728591364296</v>
      </c>
      <c r="CF6" s="12">
        <v>129.19728591364296</v>
      </c>
      <c r="CG6" s="12">
        <v>141.1981638392517</v>
      </c>
      <c r="CH6" s="12">
        <v>143.00738052403364</v>
      </c>
      <c r="CI6" s="12">
        <v>142.05070802716745</v>
      </c>
      <c r="CJ6" s="12">
        <v>142.05070802716745</v>
      </c>
      <c r="CK6" s="12">
        <v>142.05070802716745</v>
      </c>
      <c r="CL6" s="12">
        <v>142.05070802716745</v>
      </c>
      <c r="CM6" s="12">
        <v>142.05070802716745</v>
      </c>
      <c r="CN6" s="12">
        <v>142.05070802716745</v>
      </c>
      <c r="CO6" s="12">
        <v>142.05070802716745</v>
      </c>
      <c r="CP6" s="12">
        <v>142.05070802716745</v>
      </c>
      <c r="CQ6" s="12">
        <v>142.05070802716745</v>
      </c>
      <c r="CR6" s="12">
        <v>142.05070802716745</v>
      </c>
      <c r="CS6" s="12">
        <v>174.40267193709568</v>
      </c>
      <c r="CT6" s="12">
        <v>178.44111718635165</v>
      </c>
      <c r="CU6" s="12">
        <v>176.18710878030242</v>
      </c>
      <c r="CV6" s="12">
        <v>176.18710878030242</v>
      </c>
      <c r="CW6" s="12">
        <v>176.18710878030242</v>
      </c>
      <c r="CX6" s="12">
        <v>176.18710878030242</v>
      </c>
      <c r="CY6" s="12">
        <v>176.18710878030242</v>
      </c>
      <c r="CZ6" s="12">
        <v>176.18710878030242</v>
      </c>
    </row>
    <row r="7" ht="15.0" customHeight="1">
      <c r="A7" s="10" t="s">
        <v>113</v>
      </c>
      <c r="B7" s="11" t="s">
        <v>114</v>
      </c>
      <c r="C7" s="12">
        <v>99.88051859600134</v>
      </c>
      <c r="D7" s="12">
        <v>100.44933764443482</v>
      </c>
      <c r="E7" s="12">
        <v>99.93277543956516</v>
      </c>
      <c r="F7" s="12">
        <v>101.10252500119815</v>
      </c>
      <c r="G7" s="12">
        <v>101.28701692474532</v>
      </c>
      <c r="H7" s="12">
        <v>101.18770458470951</v>
      </c>
      <c r="I7" s="12">
        <v>101.21346720432547</v>
      </c>
      <c r="J7" s="12">
        <v>100.96257438407703</v>
      </c>
      <c r="K7" s="12">
        <v>101.35684911810114</v>
      </c>
      <c r="L7" s="12">
        <v>101.14146625945833</v>
      </c>
      <c r="M7" s="12">
        <v>101.14000741089077</v>
      </c>
      <c r="N7" s="12">
        <v>101.01715406891734</v>
      </c>
      <c r="O7" s="12">
        <v>101.54168652972946</v>
      </c>
      <c r="P7" s="12">
        <v>101.33288484000154</v>
      </c>
      <c r="Q7" s="12">
        <v>101.49290711065663</v>
      </c>
      <c r="R7" s="12">
        <v>101.543331623772</v>
      </c>
      <c r="S7" s="12">
        <v>101.92888626439196</v>
      </c>
      <c r="T7" s="12">
        <v>102.17861865493315</v>
      </c>
      <c r="U7" s="12">
        <v>101.91631229182296</v>
      </c>
      <c r="V7" s="12">
        <v>101.73611833315289</v>
      </c>
      <c r="W7" s="12">
        <v>101.89229207567034</v>
      </c>
      <c r="X7" s="12">
        <v>102.10849314601147</v>
      </c>
      <c r="Y7" s="12">
        <v>102.60329069179241</v>
      </c>
      <c r="Z7" s="12">
        <v>102.51531336333932</v>
      </c>
      <c r="AA7" s="12">
        <v>102.978340919165</v>
      </c>
      <c r="AB7" s="12">
        <v>103.6243164785469</v>
      </c>
      <c r="AC7" s="12">
        <v>103.97326533655296</v>
      </c>
      <c r="AD7" s="12">
        <v>104.00104494660285</v>
      </c>
      <c r="AE7" s="12">
        <v>104.6831497498973</v>
      </c>
      <c r="AF7" s="12">
        <v>104.44440336505276</v>
      </c>
      <c r="AG7" s="12">
        <v>104.77590391061659</v>
      </c>
      <c r="AH7" s="12">
        <v>104.04121248193296</v>
      </c>
      <c r="AI7" s="12">
        <v>103.74478687928084</v>
      </c>
      <c r="AJ7" s="12">
        <v>103.89089479459632</v>
      </c>
      <c r="AK7" s="12">
        <v>104.13996088315622</v>
      </c>
      <c r="AL7" s="12">
        <v>103.92129333609519</v>
      </c>
      <c r="AM7" s="12">
        <v>103.52501271006396</v>
      </c>
      <c r="AN7" s="12">
        <v>103.97626617279607</v>
      </c>
      <c r="AO7" s="12">
        <v>104.36517620475865</v>
      </c>
      <c r="AP7" s="12">
        <v>104.56733816155158</v>
      </c>
      <c r="AQ7" s="12">
        <v>104.83636070792073</v>
      </c>
      <c r="AR7" s="12">
        <v>104.56745885694319</v>
      </c>
      <c r="AS7" s="12">
        <v>104.757830766654</v>
      </c>
      <c r="AT7" s="12">
        <v>104.99133775265759</v>
      </c>
      <c r="AU7" s="12">
        <v>104.97637910471988</v>
      </c>
      <c r="AV7" s="12">
        <v>104.68036082424118</v>
      </c>
      <c r="AW7" s="12">
        <v>104.45177153134055</v>
      </c>
      <c r="AX7" s="12">
        <v>105.5537203576437</v>
      </c>
      <c r="AY7" s="12">
        <v>105.72898909213546</v>
      </c>
      <c r="AZ7" s="12">
        <v>105.52710860928332</v>
      </c>
      <c r="BA7" s="12">
        <v>106.71392324080757</v>
      </c>
      <c r="BB7" s="12">
        <v>108.32642709982727</v>
      </c>
      <c r="BC7" s="12">
        <v>109.32245318471621</v>
      </c>
      <c r="BD7" s="12">
        <v>109.7174644281805</v>
      </c>
      <c r="BE7" s="12">
        <v>109.99019365091958</v>
      </c>
      <c r="BF7" s="12">
        <v>110.46535168816061</v>
      </c>
      <c r="BG7" s="12">
        <v>110.60048915539562</v>
      </c>
      <c r="BH7" s="12">
        <v>110.68378051995205</v>
      </c>
      <c r="BI7" s="12">
        <v>110.7409648668354</v>
      </c>
      <c r="BJ7" s="12">
        <v>110.53664709018025</v>
      </c>
      <c r="BK7" s="12">
        <v>110.76604939239161</v>
      </c>
      <c r="BL7" s="12">
        <v>110.68062138248716</v>
      </c>
      <c r="BM7" s="12">
        <v>112.29109551761005</v>
      </c>
      <c r="BN7" s="12">
        <v>112.08953877190436</v>
      </c>
      <c r="BO7" s="12">
        <v>113.08601176665877</v>
      </c>
      <c r="BP7" s="12">
        <v>113.39961565306498</v>
      </c>
      <c r="BQ7" s="12">
        <v>113.3323125632661</v>
      </c>
      <c r="BR7" s="12">
        <v>113.93765549386919</v>
      </c>
      <c r="BS7" s="12">
        <v>114.14421351770478</v>
      </c>
      <c r="BT7" s="12">
        <v>114.06493359033676</v>
      </c>
      <c r="BU7" s="12">
        <v>114.08355600733356</v>
      </c>
      <c r="BV7" s="12">
        <v>114.28291823732286</v>
      </c>
      <c r="BW7" s="12">
        <v>114.52658013522223</v>
      </c>
      <c r="BX7" s="12">
        <v>114.45379952587136</v>
      </c>
      <c r="BY7" s="12">
        <v>114.77593166144678</v>
      </c>
      <c r="BZ7" s="12">
        <v>115.34892173650067</v>
      </c>
      <c r="CA7" s="12">
        <v>115.90014794521059</v>
      </c>
      <c r="CB7" s="12">
        <v>117.02240605029328</v>
      </c>
      <c r="CC7" s="12">
        <v>117.66123343006174</v>
      </c>
      <c r="CD7" s="12">
        <v>119.89804123779231</v>
      </c>
      <c r="CE7" s="12">
        <v>121.80686754355061</v>
      </c>
      <c r="CF7" s="12">
        <v>122.953555416554</v>
      </c>
      <c r="CG7" s="12">
        <v>123.66071744525655</v>
      </c>
      <c r="CH7" s="12">
        <v>124.59557687944415</v>
      </c>
      <c r="CI7" s="12">
        <v>125.28935821867861</v>
      </c>
      <c r="CJ7" s="12">
        <v>125.65735276984343</v>
      </c>
      <c r="CK7" s="12">
        <v>127.73964277979313</v>
      </c>
      <c r="CL7" s="12">
        <v>130.6177026267253</v>
      </c>
      <c r="CM7" s="12">
        <v>136.89364934571174</v>
      </c>
      <c r="CN7" s="12">
        <v>142.78984203667147</v>
      </c>
      <c r="CO7" s="12">
        <v>144.65878688886943</v>
      </c>
      <c r="CP7" s="12">
        <v>146.4253568297893</v>
      </c>
      <c r="CQ7" s="12">
        <v>148.1013140118066</v>
      </c>
      <c r="CR7" s="12">
        <v>148.69441230574708</v>
      </c>
      <c r="CS7" s="12">
        <v>148.42377583011427</v>
      </c>
      <c r="CT7" s="12">
        <v>149.56688322180622</v>
      </c>
      <c r="CU7" s="12">
        <v>150.24111190759993</v>
      </c>
      <c r="CV7" s="12">
        <v>150.74229263428884</v>
      </c>
      <c r="CW7" s="12">
        <v>149.90487010419156</v>
      </c>
      <c r="CX7" s="12">
        <v>150.97483782269722</v>
      </c>
      <c r="CY7" s="12">
        <v>151.55076739536744</v>
      </c>
      <c r="CZ7" s="12">
        <v>154.5281331908307</v>
      </c>
    </row>
    <row r="8" ht="15.0" customHeight="1">
      <c r="A8" s="10" t="s">
        <v>115</v>
      </c>
      <c r="B8" s="11" t="s">
        <v>116</v>
      </c>
      <c r="C8" s="12">
        <v>99.95344858510448</v>
      </c>
      <c r="D8" s="12">
        <v>100.15053693544047</v>
      </c>
      <c r="E8" s="12">
        <v>100.80394538238251</v>
      </c>
      <c r="F8" s="12">
        <v>100.78612155756461</v>
      </c>
      <c r="G8" s="12">
        <v>100.9108077890569</v>
      </c>
      <c r="H8" s="12">
        <v>101.12768823775113</v>
      </c>
      <c r="I8" s="12">
        <v>101.31213613112145</v>
      </c>
      <c r="J8" s="12">
        <v>101.22626222029618</v>
      </c>
      <c r="K8" s="12">
        <v>101.07183954708417</v>
      </c>
      <c r="L8" s="12">
        <v>101.07183954708417</v>
      </c>
      <c r="M8" s="12">
        <v>101.07183954708417</v>
      </c>
      <c r="N8" s="12">
        <v>101.07183954708417</v>
      </c>
      <c r="O8" s="12">
        <v>101.38688191989687</v>
      </c>
      <c r="P8" s="12">
        <v>101.38688191989687</v>
      </c>
      <c r="Q8" s="12">
        <v>101.56068208850837</v>
      </c>
      <c r="R8" s="12">
        <v>101.82961753809595</v>
      </c>
      <c r="S8" s="12">
        <v>101.82961753809595</v>
      </c>
      <c r="T8" s="12">
        <v>102.16481208653596</v>
      </c>
      <c r="U8" s="12">
        <v>102.1045721564653</v>
      </c>
      <c r="V8" s="12">
        <v>102.29661604963474</v>
      </c>
      <c r="W8" s="12">
        <v>102.29661604963474</v>
      </c>
      <c r="X8" s="12">
        <v>102.66119553084808</v>
      </c>
      <c r="Y8" s="12">
        <v>102.7450061376452</v>
      </c>
      <c r="Z8" s="12">
        <v>102.90693118225774</v>
      </c>
      <c r="AA8" s="12">
        <v>102.976693322993</v>
      </c>
      <c r="AB8" s="12">
        <v>103.230080746193</v>
      </c>
      <c r="AC8" s="12">
        <v>103.230080746193</v>
      </c>
      <c r="AD8" s="12">
        <v>103.230080746193</v>
      </c>
      <c r="AE8" s="12">
        <v>103.29149100528194</v>
      </c>
      <c r="AF8" s="12">
        <v>103.25247143506475</v>
      </c>
      <c r="AG8" s="12">
        <v>103.29447729941393</v>
      </c>
      <c r="AH8" s="12">
        <v>103.38685799447471</v>
      </c>
      <c r="AI8" s="12">
        <v>103.98745540288856</v>
      </c>
      <c r="AJ8" s="12">
        <v>103.4440582471667</v>
      </c>
      <c r="AK8" s="12">
        <v>103.49700949461129</v>
      </c>
      <c r="AL8" s="12">
        <v>103.68313802552638</v>
      </c>
      <c r="AM8" s="12">
        <v>103.64862830107036</v>
      </c>
      <c r="AN8" s="12">
        <v>103.940154678634</v>
      </c>
      <c r="AO8" s="12">
        <v>103.83818732873631</v>
      </c>
      <c r="AP8" s="12">
        <v>104.12872331205776</v>
      </c>
      <c r="AQ8" s="12">
        <v>104.34336883062434</v>
      </c>
      <c r="AR8" s="12">
        <v>104.49110000733575</v>
      </c>
      <c r="AS8" s="12">
        <v>104.68192268084321</v>
      </c>
      <c r="AT8" s="12">
        <v>104.58256207434786</v>
      </c>
      <c r="AU8" s="12">
        <v>104.7044433485734</v>
      </c>
      <c r="AV8" s="12">
        <v>104.9423624567513</v>
      </c>
      <c r="AW8" s="12">
        <v>104.96127212173303</v>
      </c>
      <c r="AX8" s="12">
        <v>105.28429310889902</v>
      </c>
      <c r="AY8" s="12">
        <v>105.51128485342369</v>
      </c>
      <c r="AZ8" s="12">
        <v>105.57439148461359</v>
      </c>
      <c r="BA8" s="12">
        <v>106.38903535601631</v>
      </c>
      <c r="BB8" s="12">
        <v>107.01960917111386</v>
      </c>
      <c r="BC8" s="12">
        <v>107.63369888355447</v>
      </c>
      <c r="BD8" s="12">
        <v>108.18521693971519</v>
      </c>
      <c r="BE8" s="12">
        <v>109.57512340306141</v>
      </c>
      <c r="BF8" s="12">
        <v>109.57299913411927</v>
      </c>
      <c r="BG8" s="12">
        <v>109.73026150525176</v>
      </c>
      <c r="BH8" s="12">
        <v>110.08907720562813</v>
      </c>
      <c r="BI8" s="12">
        <v>110.20145709280965</v>
      </c>
      <c r="BJ8" s="12">
        <v>109.67909610396846</v>
      </c>
      <c r="BK8" s="12">
        <v>109.72026512880353</v>
      </c>
      <c r="BL8" s="12">
        <v>109.62861388361272</v>
      </c>
      <c r="BM8" s="12">
        <v>110.01232751986171</v>
      </c>
      <c r="BN8" s="12">
        <v>110.33149707195223</v>
      </c>
      <c r="BO8" s="12">
        <v>110.93866851295225</v>
      </c>
      <c r="BP8" s="12">
        <v>111.7666767347632</v>
      </c>
      <c r="BQ8" s="12">
        <v>111.50140541152464</v>
      </c>
      <c r="BR8" s="12">
        <v>111.75880390024795</v>
      </c>
      <c r="BS8" s="12">
        <v>111.80234079403517</v>
      </c>
      <c r="BT8" s="12">
        <v>111.83373772475906</v>
      </c>
      <c r="BU8" s="12">
        <v>112.35181060564395</v>
      </c>
      <c r="BV8" s="12">
        <v>112.44492137372542</v>
      </c>
      <c r="BW8" s="12">
        <v>112.5872421999277</v>
      </c>
      <c r="BX8" s="12">
        <v>112.65254886480382</v>
      </c>
      <c r="BY8" s="12">
        <v>113.13849209355347</v>
      </c>
      <c r="BZ8" s="12">
        <v>113.08555336105286</v>
      </c>
      <c r="CA8" s="12">
        <v>113.49529127813638</v>
      </c>
      <c r="CB8" s="12">
        <v>113.76901917234554</v>
      </c>
      <c r="CC8" s="12">
        <v>115.01531104469558</v>
      </c>
      <c r="CD8" s="12">
        <v>116.92004974543448</v>
      </c>
      <c r="CE8" s="12">
        <v>118.69008828615371</v>
      </c>
      <c r="CF8" s="12">
        <v>119.96650419998353</v>
      </c>
      <c r="CG8" s="12">
        <v>121.02553704211836</v>
      </c>
      <c r="CH8" s="12">
        <v>121.25141968218493</v>
      </c>
      <c r="CI8" s="12">
        <v>122.37924151131662</v>
      </c>
      <c r="CJ8" s="12">
        <v>124.3287946167882</v>
      </c>
      <c r="CK8" s="12">
        <v>125.58491845764968</v>
      </c>
      <c r="CL8" s="12">
        <v>127.80270181378847</v>
      </c>
      <c r="CM8" s="12">
        <v>134.43052534302367</v>
      </c>
      <c r="CN8" s="12">
        <v>144.4023168847487</v>
      </c>
      <c r="CO8" s="12">
        <v>150.5967563670052</v>
      </c>
      <c r="CP8" s="12">
        <v>153.07815917763028</v>
      </c>
      <c r="CQ8" s="12">
        <v>154.16662898562518</v>
      </c>
      <c r="CR8" s="12">
        <v>154.43850118886095</v>
      </c>
      <c r="CS8" s="12">
        <v>154.33957372405885</v>
      </c>
      <c r="CT8" s="12">
        <v>155.0011908318356</v>
      </c>
      <c r="CU8" s="12">
        <v>155.78245111602723</v>
      </c>
      <c r="CV8" s="12">
        <v>156.3903825932127</v>
      </c>
      <c r="CW8" s="12">
        <v>157.38836270899546</v>
      </c>
      <c r="CX8" s="12">
        <v>158.4109718711067</v>
      </c>
      <c r="CY8" s="12">
        <v>160.9406376545868</v>
      </c>
      <c r="CZ8" s="12">
        <v>163.49206593906385</v>
      </c>
    </row>
    <row r="9" ht="15.0" customHeight="1">
      <c r="A9" s="10" t="s">
        <v>117</v>
      </c>
      <c r="B9" s="11" t="s">
        <v>118</v>
      </c>
      <c r="C9" s="12">
        <v>101.50976643407219</v>
      </c>
      <c r="D9" s="12">
        <v>101.71015879172671</v>
      </c>
      <c r="E9" s="12">
        <v>101.30459517183871</v>
      </c>
      <c r="F9" s="12">
        <v>101.92261244916716</v>
      </c>
      <c r="G9" s="12">
        <v>102.58201633413523</v>
      </c>
      <c r="H9" s="12">
        <v>103.52382708798893</v>
      </c>
      <c r="I9" s="12">
        <v>104.78054726633262</v>
      </c>
      <c r="J9" s="12">
        <v>105.57474190741645</v>
      </c>
      <c r="K9" s="12">
        <v>106.60974804976723</v>
      </c>
      <c r="L9" s="12">
        <v>106.38176632704916</v>
      </c>
      <c r="M9" s="12">
        <v>106.68677443097782</v>
      </c>
      <c r="N9" s="12">
        <v>106.68677443097782</v>
      </c>
      <c r="O9" s="12">
        <v>106.89295225609744</v>
      </c>
      <c r="P9" s="12">
        <v>106.95995559827513</v>
      </c>
      <c r="Q9" s="12">
        <v>106.70239721789588</v>
      </c>
      <c r="R9" s="12">
        <v>106.63534407121931</v>
      </c>
      <c r="S9" s="12">
        <v>106.89526257974384</v>
      </c>
      <c r="T9" s="12">
        <v>107.22279604831076</v>
      </c>
      <c r="U9" s="12">
        <v>107.22279604831076</v>
      </c>
      <c r="V9" s="12">
        <v>106.6769687629821</v>
      </c>
      <c r="W9" s="12">
        <v>106.49316828539195</v>
      </c>
      <c r="X9" s="12">
        <v>106.76789502127349</v>
      </c>
      <c r="Y9" s="12">
        <v>108.46949179123375</v>
      </c>
      <c r="Z9" s="12">
        <v>107.48649830236197</v>
      </c>
      <c r="AA9" s="12">
        <v>107.42173360258928</v>
      </c>
      <c r="AB9" s="12">
        <v>106.92853803600603</v>
      </c>
      <c r="AC9" s="12">
        <v>108.09079048381824</v>
      </c>
      <c r="AD9" s="12">
        <v>108.09079048381824</v>
      </c>
      <c r="AE9" s="12">
        <v>108.21816828246595</v>
      </c>
      <c r="AF9" s="12">
        <v>107.22760683707824</v>
      </c>
      <c r="AG9" s="12">
        <v>107.0169691819963</v>
      </c>
      <c r="AH9" s="12">
        <v>105.73764916499735</v>
      </c>
      <c r="AI9" s="12">
        <v>107.41462971229183</v>
      </c>
      <c r="AJ9" s="12">
        <v>108.09242635214811</v>
      </c>
      <c r="AK9" s="12">
        <v>107.73471158999442</v>
      </c>
      <c r="AL9" s="12">
        <v>110.28793806114969</v>
      </c>
      <c r="AM9" s="12">
        <v>109.24984729810687</v>
      </c>
      <c r="AN9" s="12">
        <v>109.63736656186754</v>
      </c>
      <c r="AO9" s="12">
        <v>109.61585753483014</v>
      </c>
      <c r="AP9" s="12">
        <v>111.31120174559992</v>
      </c>
      <c r="AQ9" s="12">
        <v>111.79364279866448</v>
      </c>
      <c r="AR9" s="12">
        <v>112.11947476867405</v>
      </c>
      <c r="AS9" s="12">
        <v>112.23520925295631</v>
      </c>
      <c r="AT9" s="12">
        <v>112.61106914389163</v>
      </c>
      <c r="AU9" s="12">
        <v>112.30001351705053</v>
      </c>
      <c r="AV9" s="12">
        <v>113.3000778470086</v>
      </c>
      <c r="AW9" s="12">
        <v>113.88529374173935</v>
      </c>
      <c r="AX9" s="12">
        <v>114.1092205869626</v>
      </c>
      <c r="AY9" s="12">
        <v>114.16275437223904</v>
      </c>
      <c r="AZ9" s="12">
        <v>114.16275437223904</v>
      </c>
      <c r="BA9" s="12">
        <v>115.55029537612927</v>
      </c>
      <c r="BB9" s="12">
        <v>118.16679823037353</v>
      </c>
      <c r="BC9" s="12">
        <v>120.04788250141394</v>
      </c>
      <c r="BD9" s="12">
        <v>118.2038297371373</v>
      </c>
      <c r="BE9" s="12">
        <v>119.76799099245284</v>
      </c>
      <c r="BF9" s="12">
        <v>120.19809892103393</v>
      </c>
      <c r="BG9" s="12">
        <v>118.85527304788106</v>
      </c>
      <c r="BH9" s="12">
        <v>119.72570115462563</v>
      </c>
      <c r="BI9" s="12">
        <v>120.36027028223428</v>
      </c>
      <c r="BJ9" s="12">
        <v>120.41557980735375</v>
      </c>
      <c r="BK9" s="12">
        <v>121.05528624574822</v>
      </c>
      <c r="BL9" s="12">
        <v>120.49327785110523</v>
      </c>
      <c r="BM9" s="12">
        <v>120.5352535016732</v>
      </c>
      <c r="BN9" s="12">
        <v>121.18965412908611</v>
      </c>
      <c r="BO9" s="12">
        <v>122.91119853177092</v>
      </c>
      <c r="BP9" s="12">
        <v>123.65461283162591</v>
      </c>
      <c r="BQ9" s="12">
        <v>122.84767638442577</v>
      </c>
      <c r="BR9" s="12">
        <v>123.3612287253645</v>
      </c>
      <c r="BS9" s="12">
        <v>123.34509230046041</v>
      </c>
      <c r="BT9" s="12">
        <v>123.34509230046041</v>
      </c>
      <c r="BU9" s="12">
        <v>123.4121619710595</v>
      </c>
      <c r="BV9" s="12">
        <v>124.18264036142683</v>
      </c>
      <c r="BW9" s="12">
        <v>124.18264036142683</v>
      </c>
      <c r="BX9" s="12">
        <v>124.18264036142683</v>
      </c>
      <c r="BY9" s="12">
        <v>125.00739890635981</v>
      </c>
      <c r="BZ9" s="12">
        <v>124.59870132674355</v>
      </c>
      <c r="CA9" s="12">
        <v>124.81439600031167</v>
      </c>
      <c r="CB9" s="12">
        <v>126.78891467489754</v>
      </c>
      <c r="CC9" s="12">
        <v>127.06456116488916</v>
      </c>
      <c r="CD9" s="12">
        <v>127.2565470351425</v>
      </c>
      <c r="CE9" s="12">
        <v>128.93550975494594</v>
      </c>
      <c r="CF9" s="12">
        <v>131.0543486015864</v>
      </c>
      <c r="CG9" s="12">
        <v>131.8686775258999</v>
      </c>
      <c r="CH9" s="12">
        <v>132.49225615044847</v>
      </c>
      <c r="CI9" s="12">
        <v>132.8171111144474</v>
      </c>
      <c r="CJ9" s="12">
        <v>133.84499893715997</v>
      </c>
      <c r="CK9" s="12">
        <v>133.86333979296757</v>
      </c>
      <c r="CL9" s="12">
        <v>135.0583175202413</v>
      </c>
      <c r="CM9" s="12">
        <v>141.34869973667102</v>
      </c>
      <c r="CN9" s="12">
        <v>146.8539275267566</v>
      </c>
      <c r="CO9" s="12">
        <v>149.64998234865197</v>
      </c>
      <c r="CP9" s="12">
        <v>152.03293910745109</v>
      </c>
      <c r="CQ9" s="12">
        <v>152.47137392932768</v>
      </c>
      <c r="CR9" s="12">
        <v>153.06569962545774</v>
      </c>
      <c r="CS9" s="12">
        <v>152.70323737745107</v>
      </c>
      <c r="CT9" s="12">
        <v>152.8893037270087</v>
      </c>
      <c r="CU9" s="12">
        <v>153.93045490668794</v>
      </c>
      <c r="CV9" s="12">
        <v>153.17040846425317</v>
      </c>
      <c r="CW9" s="12">
        <v>154.33091566002307</v>
      </c>
      <c r="CX9" s="12">
        <v>154.9193043806097</v>
      </c>
      <c r="CY9" s="12">
        <v>155.86525472615256</v>
      </c>
      <c r="CZ9" s="12">
        <v>160.99731323189857</v>
      </c>
    </row>
    <row r="10" ht="15.0" customHeight="1">
      <c r="A10" s="10" t="s">
        <v>119</v>
      </c>
      <c r="B10" s="11" t="s">
        <v>120</v>
      </c>
      <c r="C10" s="12">
        <v>103.07143150951488</v>
      </c>
      <c r="D10" s="12">
        <v>104.35676813940387</v>
      </c>
      <c r="E10" s="12">
        <v>105.18767163875991</v>
      </c>
      <c r="F10" s="12">
        <v>104.10155473112765</v>
      </c>
      <c r="G10" s="12">
        <v>104.70116162214791</v>
      </c>
      <c r="H10" s="12">
        <v>105.51735444359491</v>
      </c>
      <c r="I10" s="12">
        <v>104.96515739762657</v>
      </c>
      <c r="J10" s="12">
        <v>104.95571753320559</v>
      </c>
      <c r="K10" s="12">
        <v>104.95571753320559</v>
      </c>
      <c r="L10" s="12">
        <v>106.22456487587635</v>
      </c>
      <c r="M10" s="12">
        <v>106.22456487587635</v>
      </c>
      <c r="N10" s="12">
        <v>107.4745038523925</v>
      </c>
      <c r="O10" s="12">
        <v>107.4745038523925</v>
      </c>
      <c r="P10" s="12">
        <v>107.4745038523925</v>
      </c>
      <c r="Q10" s="12">
        <v>107.4745038523925</v>
      </c>
      <c r="R10" s="12">
        <v>107.4745038523925</v>
      </c>
      <c r="S10" s="12">
        <v>106.77695890011675</v>
      </c>
      <c r="T10" s="12">
        <v>106.77695890011675</v>
      </c>
      <c r="U10" s="12">
        <v>106.77695890011675</v>
      </c>
      <c r="V10" s="12">
        <v>106.77695890011675</v>
      </c>
      <c r="W10" s="12">
        <v>107.87967887023633</v>
      </c>
      <c r="X10" s="12">
        <v>109.18387471845958</v>
      </c>
      <c r="Y10" s="12">
        <v>110.61507201734845</v>
      </c>
      <c r="Z10" s="12">
        <v>109.89714349032657</v>
      </c>
      <c r="AA10" s="12">
        <v>110.77645836669538</v>
      </c>
      <c r="AB10" s="12">
        <v>110.77645836669538</v>
      </c>
      <c r="AC10" s="12">
        <v>110.77645836669538</v>
      </c>
      <c r="AD10" s="12">
        <v>110.77645836669538</v>
      </c>
      <c r="AE10" s="12">
        <v>111.38800701708522</v>
      </c>
      <c r="AF10" s="12">
        <v>111.38800701708522</v>
      </c>
      <c r="AG10" s="12">
        <v>111.69459034636216</v>
      </c>
      <c r="AH10" s="12">
        <v>111.69459034636216</v>
      </c>
      <c r="AI10" s="12">
        <v>110.77645836669538</v>
      </c>
      <c r="AJ10" s="12">
        <v>111.38800701708522</v>
      </c>
      <c r="AK10" s="12">
        <v>111.80793566880705</v>
      </c>
      <c r="AL10" s="12">
        <v>111.80793566880705</v>
      </c>
      <c r="AM10" s="12">
        <v>112.53834696821292</v>
      </c>
      <c r="AN10" s="12">
        <v>112.53834696821292</v>
      </c>
      <c r="AO10" s="12">
        <v>111.80793566880705</v>
      </c>
      <c r="AP10" s="12">
        <v>111.27599565162222</v>
      </c>
      <c r="AQ10" s="12">
        <v>111.38800701708522</v>
      </c>
      <c r="AR10" s="12">
        <v>112.11567493933865</v>
      </c>
      <c r="AS10" s="12">
        <v>112.11567493933865</v>
      </c>
      <c r="AT10" s="12">
        <v>112.22853149251515</v>
      </c>
      <c r="AU10" s="12">
        <v>112.22853149251515</v>
      </c>
      <c r="AV10" s="12">
        <v>112.22853149251515</v>
      </c>
      <c r="AW10" s="12">
        <v>112.22853149251515</v>
      </c>
      <c r="AX10" s="12">
        <v>112.22853149251515</v>
      </c>
      <c r="AY10" s="12">
        <v>112.22853149251515</v>
      </c>
      <c r="AZ10" s="12">
        <v>112.22853149251515</v>
      </c>
      <c r="BA10" s="12">
        <v>112.96169003898065</v>
      </c>
      <c r="BB10" s="12">
        <v>119.17840596013431</v>
      </c>
      <c r="BC10" s="12">
        <v>121.03848803677684</v>
      </c>
      <c r="BD10" s="12">
        <v>121.49479884624104</v>
      </c>
      <c r="BE10" s="12">
        <v>122.96359306671512</v>
      </c>
      <c r="BF10" s="12">
        <v>123.76688090891206</v>
      </c>
      <c r="BG10" s="12">
        <v>122.93394183841451</v>
      </c>
      <c r="BH10" s="12">
        <v>122.93394183841451</v>
      </c>
      <c r="BI10" s="12">
        <v>127.83189403300837</v>
      </c>
      <c r="BJ10" s="12">
        <v>129.50753014478911</v>
      </c>
      <c r="BK10" s="12">
        <v>130.3535680768831</v>
      </c>
      <c r="BL10" s="12">
        <v>131.07319317118336</v>
      </c>
      <c r="BM10" s="12">
        <v>132.12194302971292</v>
      </c>
      <c r="BN10" s="12">
        <v>132.12194302971292</v>
      </c>
      <c r="BO10" s="12">
        <v>132.12194302971292</v>
      </c>
      <c r="BP10" s="12">
        <v>132.12194302971292</v>
      </c>
      <c r="BQ10" s="12">
        <v>132.12194302971292</v>
      </c>
      <c r="BR10" s="12">
        <v>132.87842202343265</v>
      </c>
      <c r="BS10" s="12">
        <v>132.87842202343265</v>
      </c>
      <c r="BT10" s="12">
        <v>132.87842202343265</v>
      </c>
      <c r="BU10" s="12">
        <v>132.87842202343265</v>
      </c>
      <c r="BV10" s="12">
        <v>132.87842202343265</v>
      </c>
      <c r="BW10" s="12">
        <v>132.87842202343265</v>
      </c>
      <c r="BX10" s="12">
        <v>132.87842202343265</v>
      </c>
      <c r="BY10" s="12">
        <v>132.14888571002504</v>
      </c>
      <c r="BZ10" s="12">
        <v>132.14888571002504</v>
      </c>
      <c r="CA10" s="12">
        <v>132.14888571002504</v>
      </c>
      <c r="CB10" s="12">
        <v>132.14888571002504</v>
      </c>
      <c r="CC10" s="12">
        <v>132.14888571002504</v>
      </c>
      <c r="CD10" s="12">
        <v>132.14888571002504</v>
      </c>
      <c r="CE10" s="12">
        <v>137.03791892969534</v>
      </c>
      <c r="CF10" s="12">
        <v>140.7567599617384</v>
      </c>
      <c r="CG10" s="12">
        <v>142.89021846870176</v>
      </c>
      <c r="CH10" s="12">
        <v>142.35355097298756</v>
      </c>
      <c r="CI10" s="12">
        <v>143.13942268521274</v>
      </c>
      <c r="CJ10" s="12">
        <v>143.9296329503024</v>
      </c>
      <c r="CK10" s="12">
        <v>144.86988647999974</v>
      </c>
      <c r="CL10" s="12">
        <v>148.24239752777942</v>
      </c>
      <c r="CM10" s="12">
        <v>160.87702854983183</v>
      </c>
      <c r="CN10" s="12">
        <v>179.25404833100862</v>
      </c>
      <c r="CO10" s="12">
        <v>188.18099023234578</v>
      </c>
      <c r="CP10" s="12">
        <v>189.00369185056633</v>
      </c>
      <c r="CQ10" s="12">
        <v>190.51595789861398</v>
      </c>
      <c r="CR10" s="12">
        <v>191.4266944857876</v>
      </c>
      <c r="CS10" s="12">
        <v>192.95834799449048</v>
      </c>
      <c r="CT10" s="12">
        <v>191.4266944857876</v>
      </c>
      <c r="CU10" s="12">
        <v>197.94040720231763</v>
      </c>
      <c r="CV10" s="12">
        <v>198.4287395581892</v>
      </c>
      <c r="CW10" s="12">
        <v>196.85366375672376</v>
      </c>
      <c r="CX10" s="12">
        <v>196.85366375672376</v>
      </c>
      <c r="CY10" s="12">
        <v>201.3230713383992</v>
      </c>
      <c r="CZ10" s="12">
        <v>208.38307949255008</v>
      </c>
    </row>
    <row r="11" ht="15.0" customHeight="1">
      <c r="A11" s="10" t="s">
        <v>121</v>
      </c>
      <c r="B11" s="11" t="s">
        <v>122</v>
      </c>
      <c r="C11" s="12">
        <v>102.43130894054728</v>
      </c>
      <c r="D11" s="12">
        <v>101.71234811851748</v>
      </c>
      <c r="E11" s="12">
        <v>100.84209292490138</v>
      </c>
      <c r="F11" s="12">
        <v>100.92387022288256</v>
      </c>
      <c r="G11" s="12">
        <v>101.07019675114883</v>
      </c>
      <c r="H11" s="12">
        <v>101.88394895883539</v>
      </c>
      <c r="I11" s="12">
        <v>102.82689228630866</v>
      </c>
      <c r="J11" s="12">
        <v>102.77604100900363</v>
      </c>
      <c r="K11" s="12">
        <v>102.86950679713722</v>
      </c>
      <c r="L11" s="12">
        <v>102.81748317931026</v>
      </c>
      <c r="M11" s="12">
        <v>102.83634956938523</v>
      </c>
      <c r="N11" s="12">
        <v>102.77604100900363</v>
      </c>
      <c r="O11" s="12">
        <v>102.61104885229815</v>
      </c>
      <c r="P11" s="12">
        <v>102.68719424924096</v>
      </c>
      <c r="Q11" s="12">
        <v>102.69593678060755</v>
      </c>
      <c r="R11" s="12">
        <v>102.68719424924096</v>
      </c>
      <c r="S11" s="12">
        <v>102.7355324810199</v>
      </c>
      <c r="T11" s="12">
        <v>102.77604100900363</v>
      </c>
      <c r="U11" s="12">
        <v>103.90095310525102</v>
      </c>
      <c r="V11" s="12">
        <v>104.42494500328576</v>
      </c>
      <c r="W11" s="12">
        <v>104.42494500328576</v>
      </c>
      <c r="X11" s="12">
        <v>104.47328323506471</v>
      </c>
      <c r="Y11" s="12">
        <v>104.42494500328576</v>
      </c>
      <c r="Z11" s="12">
        <v>104.47328323506471</v>
      </c>
      <c r="AA11" s="12">
        <v>104.3864385522501</v>
      </c>
      <c r="AB11" s="12">
        <v>104.43368753465234</v>
      </c>
      <c r="AC11" s="12">
        <v>104.47328323506471</v>
      </c>
      <c r="AD11" s="12">
        <v>104.47328323506471</v>
      </c>
      <c r="AE11" s="12">
        <v>104.47328323506471</v>
      </c>
      <c r="AF11" s="12">
        <v>104.47328323506471</v>
      </c>
      <c r="AG11" s="12">
        <v>103.41550660198064</v>
      </c>
      <c r="AH11" s="12">
        <v>101.77238877290351</v>
      </c>
      <c r="AI11" s="12">
        <v>102.85058031286023</v>
      </c>
      <c r="AJ11" s="12">
        <v>102.81007178487651</v>
      </c>
      <c r="AK11" s="12">
        <v>102.81007178487651</v>
      </c>
      <c r="AL11" s="12">
        <v>102.76173355309757</v>
      </c>
      <c r="AM11" s="12">
        <v>102.76173355309757</v>
      </c>
      <c r="AN11" s="12">
        <v>102.72322710206193</v>
      </c>
      <c r="AO11" s="12">
        <v>102.72322710206193</v>
      </c>
      <c r="AP11" s="12">
        <v>102.67727769874342</v>
      </c>
      <c r="AQ11" s="12">
        <v>102.632592287998</v>
      </c>
      <c r="AR11" s="12">
        <v>102.67727769874342</v>
      </c>
      <c r="AS11" s="12">
        <v>102.67727769874342</v>
      </c>
      <c r="AT11" s="12">
        <v>102.67727769874342</v>
      </c>
      <c r="AU11" s="12">
        <v>102.632592287998</v>
      </c>
      <c r="AV11" s="12">
        <v>102.632592287998</v>
      </c>
      <c r="AW11" s="12">
        <v>101.59490927602502</v>
      </c>
      <c r="AX11" s="12">
        <v>101.59490927602502</v>
      </c>
      <c r="AY11" s="12">
        <v>102.4714327313494</v>
      </c>
      <c r="AZ11" s="12">
        <v>102.4714327313494</v>
      </c>
      <c r="BA11" s="12">
        <v>102.4714327313494</v>
      </c>
      <c r="BB11" s="12">
        <v>103.35701043573071</v>
      </c>
      <c r="BC11" s="12">
        <v>103.35701043573071</v>
      </c>
      <c r="BD11" s="12">
        <v>104.41624208709143</v>
      </c>
      <c r="BE11" s="12">
        <v>104.41624208709143</v>
      </c>
      <c r="BF11" s="12">
        <v>106.95784293436263</v>
      </c>
      <c r="BG11" s="12">
        <v>107.53262702266575</v>
      </c>
      <c r="BH11" s="12">
        <v>107.6170828770199</v>
      </c>
      <c r="BI11" s="12">
        <v>107.61708304488079</v>
      </c>
      <c r="BJ11" s="12">
        <v>107.6170828770199</v>
      </c>
      <c r="BK11" s="12">
        <v>110.10353990806459</v>
      </c>
      <c r="BL11" s="12">
        <v>110.01908405371046</v>
      </c>
      <c r="BM11" s="12">
        <v>110.01908405371046</v>
      </c>
      <c r="BN11" s="12">
        <v>110.06503345702893</v>
      </c>
      <c r="BO11" s="12">
        <v>110.01908405371046</v>
      </c>
      <c r="BP11" s="12">
        <v>111.46237506436165</v>
      </c>
      <c r="BQ11" s="12">
        <v>111.50962404676388</v>
      </c>
      <c r="BR11" s="12">
        <v>111.60816947357657</v>
      </c>
      <c r="BS11" s="12">
        <v>111.65003683554156</v>
      </c>
      <c r="BT11" s="12">
        <v>111.59892537384233</v>
      </c>
      <c r="BU11" s="12">
        <v>111.59892537384233</v>
      </c>
      <c r="BV11" s="12">
        <v>112.14945524077994</v>
      </c>
      <c r="BW11" s="12">
        <v>112.14945524077994</v>
      </c>
      <c r="BX11" s="12">
        <v>112.14945524077994</v>
      </c>
      <c r="BY11" s="12">
        <v>112.14945524077994</v>
      </c>
      <c r="BZ11" s="12">
        <v>112.14945524077994</v>
      </c>
      <c r="CA11" s="12">
        <v>112.20056670247918</v>
      </c>
      <c r="CB11" s="12">
        <v>112.20056670247918</v>
      </c>
      <c r="CC11" s="12">
        <v>112.14945524077994</v>
      </c>
      <c r="CD11" s="12">
        <v>115.13132232664445</v>
      </c>
      <c r="CE11" s="12">
        <v>116.92241121722003</v>
      </c>
      <c r="CF11" s="12">
        <v>116.93867710624029</v>
      </c>
      <c r="CG11" s="12">
        <v>117.32704864417742</v>
      </c>
      <c r="CH11" s="12">
        <v>120.60419513820769</v>
      </c>
      <c r="CI11" s="12">
        <v>122.17860582251967</v>
      </c>
      <c r="CJ11" s="12">
        <v>124.35811224491884</v>
      </c>
      <c r="CK11" s="12">
        <v>122.88107196112318</v>
      </c>
      <c r="CL11" s="12">
        <v>122.27312258774488</v>
      </c>
      <c r="CM11" s="12">
        <v>127.43680854775974</v>
      </c>
      <c r="CN11" s="12">
        <v>133.01228381621516</v>
      </c>
      <c r="CO11" s="12">
        <v>137.4078821119155</v>
      </c>
      <c r="CP11" s="12">
        <v>138.00660433951043</v>
      </c>
      <c r="CQ11" s="12">
        <v>139.32496705791712</v>
      </c>
      <c r="CR11" s="12">
        <v>139.37351763373394</v>
      </c>
      <c r="CS11" s="12">
        <v>138.10503293513707</v>
      </c>
      <c r="CT11" s="12">
        <v>137.64234601978325</v>
      </c>
      <c r="CU11" s="12">
        <v>140.73596079220434</v>
      </c>
      <c r="CV11" s="12">
        <v>138.86786302821903</v>
      </c>
      <c r="CW11" s="12">
        <v>139.96071285336174</v>
      </c>
      <c r="CX11" s="12">
        <v>141.2719005254812</v>
      </c>
      <c r="CY11" s="12">
        <v>144.8527104081625</v>
      </c>
      <c r="CZ11" s="12">
        <v>146.768573158955</v>
      </c>
    </row>
    <row r="12" ht="15.0" customHeight="1">
      <c r="A12" s="10" t="s">
        <v>123</v>
      </c>
      <c r="B12" s="11" t="s">
        <v>124</v>
      </c>
      <c r="C12" s="12">
        <v>82.3600252007944</v>
      </c>
      <c r="D12" s="12">
        <v>82.610788705227</v>
      </c>
      <c r="E12" s="12">
        <v>82.37820542822799</v>
      </c>
      <c r="F12" s="12">
        <v>82.84473124415528</v>
      </c>
      <c r="G12" s="12">
        <v>82.67045169949336</v>
      </c>
      <c r="H12" s="12">
        <v>82.53589795270017</v>
      </c>
      <c r="I12" s="12">
        <v>82.44644687996492</v>
      </c>
      <c r="J12" s="12">
        <v>82.53589795270017</v>
      </c>
      <c r="K12" s="12">
        <v>82.72246230286899</v>
      </c>
      <c r="L12" s="12">
        <v>82.72246230286899</v>
      </c>
      <c r="M12" s="12">
        <v>82.81972070570114</v>
      </c>
      <c r="N12" s="12">
        <v>82.72246230286899</v>
      </c>
      <c r="O12" s="12">
        <v>82.81972070570114</v>
      </c>
      <c r="P12" s="12">
        <v>82.72246230286899</v>
      </c>
      <c r="Q12" s="12">
        <v>83.52802593120605</v>
      </c>
      <c r="R12" s="12">
        <v>83.52802593120605</v>
      </c>
      <c r="S12" s="12">
        <v>83.33075808724966</v>
      </c>
      <c r="T12" s="12">
        <v>83.42801649008177</v>
      </c>
      <c r="U12" s="12">
        <v>83.42801649008177</v>
      </c>
      <c r="V12" s="12">
        <v>83.23617508699989</v>
      </c>
      <c r="W12" s="12">
        <v>83.23617508699989</v>
      </c>
      <c r="X12" s="12">
        <v>83.14419373708081</v>
      </c>
      <c r="Y12" s="12">
        <v>83.33075808724966</v>
      </c>
      <c r="Z12" s="12">
        <v>83.55844774374097</v>
      </c>
      <c r="AA12" s="12">
        <v>84.24410210632884</v>
      </c>
      <c r="AB12" s="12">
        <v>84.14409266520458</v>
      </c>
      <c r="AC12" s="12">
        <v>84.4526874513941</v>
      </c>
      <c r="AD12" s="12">
        <v>84.4526874513941</v>
      </c>
      <c r="AE12" s="12">
        <v>84.4526874513941</v>
      </c>
      <c r="AF12" s="12">
        <v>85.04343902238274</v>
      </c>
      <c r="AG12" s="12">
        <v>84.43788386771031</v>
      </c>
      <c r="AH12" s="12">
        <v>83.14061367986258</v>
      </c>
      <c r="AI12" s="12">
        <v>83.14061367986258</v>
      </c>
      <c r="AJ12" s="12">
        <v>83.35509900680556</v>
      </c>
      <c r="AK12" s="12">
        <v>83.24636082808493</v>
      </c>
      <c r="AL12" s="12">
        <v>82.65177324784325</v>
      </c>
      <c r="AM12" s="12">
        <v>82.6316532568863</v>
      </c>
      <c r="AN12" s="12">
        <v>84.14409266520458</v>
      </c>
      <c r="AO12" s="12">
        <v>84.67313025524973</v>
      </c>
      <c r="AP12" s="12">
        <v>85.05163771523466</v>
      </c>
      <c r="AQ12" s="12">
        <v>85.56489014256861</v>
      </c>
      <c r="AR12" s="12">
        <v>85.66772833941152</v>
      </c>
      <c r="AS12" s="12">
        <v>85.95481026785818</v>
      </c>
      <c r="AT12" s="12">
        <v>85.86619208009449</v>
      </c>
      <c r="AU12" s="12">
        <v>85.95481026785818</v>
      </c>
      <c r="AV12" s="12">
        <v>85.95481026785818</v>
      </c>
      <c r="AW12" s="12">
        <v>86.06605503184309</v>
      </c>
      <c r="AX12" s="12">
        <v>86.06605503184309</v>
      </c>
      <c r="AY12" s="12">
        <v>86.06605503184309</v>
      </c>
      <c r="AZ12" s="12">
        <v>86.06605503184309</v>
      </c>
      <c r="BA12" s="12">
        <v>87.44563124565391</v>
      </c>
      <c r="BB12" s="12">
        <v>87.96511722519757</v>
      </c>
      <c r="BC12" s="12">
        <v>87.44563124565391</v>
      </c>
      <c r="BD12" s="12">
        <v>86.72486704433801</v>
      </c>
      <c r="BE12" s="12">
        <v>87.58282996231272</v>
      </c>
      <c r="BF12" s="12">
        <v>86.83611180832294</v>
      </c>
      <c r="BG12" s="12">
        <v>86.83611180832294</v>
      </c>
      <c r="BH12" s="12">
        <v>86.74498703529497</v>
      </c>
      <c r="BI12" s="12">
        <v>86.8361123039698</v>
      </c>
      <c r="BJ12" s="12">
        <v>87.35110722737967</v>
      </c>
      <c r="BK12" s="12">
        <v>88.62765828635469</v>
      </c>
      <c r="BL12" s="12">
        <v>89.28226989003036</v>
      </c>
      <c r="BM12" s="12">
        <v>89.66388822792261</v>
      </c>
      <c r="BN12" s="12">
        <v>89.63195845940251</v>
      </c>
      <c r="BO12" s="12">
        <v>89.5207136954176</v>
      </c>
      <c r="BP12" s="12">
        <v>89.5207136954176</v>
      </c>
      <c r="BQ12" s="12">
        <v>89.63195845940251</v>
      </c>
      <c r="BR12" s="12">
        <v>89.63195845940251</v>
      </c>
      <c r="BS12" s="12">
        <v>89.63195845940251</v>
      </c>
      <c r="BT12" s="12">
        <v>90.40854330145203</v>
      </c>
      <c r="BU12" s="12">
        <v>89.63195845940251</v>
      </c>
      <c r="BV12" s="12">
        <v>89.100281847254</v>
      </c>
      <c r="BW12" s="12">
        <v>89.100281847254</v>
      </c>
      <c r="BX12" s="12">
        <v>89.100281847254</v>
      </c>
      <c r="BY12" s="12">
        <v>89.100281847254</v>
      </c>
      <c r="BZ12" s="12">
        <v>89.21467327484899</v>
      </c>
      <c r="CA12" s="12">
        <v>89.2792471381335</v>
      </c>
      <c r="CB12" s="12">
        <v>89.84429793286071</v>
      </c>
      <c r="CC12" s="12">
        <v>89.84429793286071</v>
      </c>
      <c r="CD12" s="12">
        <v>93.950428277298</v>
      </c>
      <c r="CE12" s="12">
        <v>95.72284357984428</v>
      </c>
      <c r="CF12" s="12">
        <v>95.89244570515572</v>
      </c>
      <c r="CG12" s="12">
        <v>98.06145541438282</v>
      </c>
      <c r="CH12" s="12">
        <v>101.28365322573099</v>
      </c>
      <c r="CI12" s="12">
        <v>104.36365441581484</v>
      </c>
      <c r="CJ12" s="12">
        <v>104.46866642062503</v>
      </c>
      <c r="CK12" s="12">
        <v>105.17826369834596</v>
      </c>
      <c r="CL12" s="12">
        <v>107.79811794836948</v>
      </c>
      <c r="CM12" s="12">
        <v>113.45523941072872</v>
      </c>
      <c r="CN12" s="12">
        <v>118.73729131880386</v>
      </c>
      <c r="CO12" s="12">
        <v>121.43832142083662</v>
      </c>
      <c r="CP12" s="12">
        <v>121.34814957844794</v>
      </c>
      <c r="CQ12" s="12">
        <v>122.92267420720253</v>
      </c>
      <c r="CR12" s="12">
        <v>122.90467756736325</v>
      </c>
      <c r="CS12" s="12">
        <v>121.41160982238345</v>
      </c>
      <c r="CT12" s="12">
        <v>120.12914123563212</v>
      </c>
      <c r="CU12" s="12">
        <v>120.38595282122206</v>
      </c>
      <c r="CV12" s="12">
        <v>119.62884234053897</v>
      </c>
      <c r="CW12" s="12">
        <v>119.62884234053897</v>
      </c>
      <c r="CX12" s="12">
        <v>120.11493004906686</v>
      </c>
      <c r="CY12" s="12">
        <v>122.73951842044082</v>
      </c>
      <c r="CZ12" s="12">
        <v>125.28132484574354</v>
      </c>
    </row>
    <row r="13" ht="15.0" customHeight="1">
      <c r="A13" s="10" t="s">
        <v>125</v>
      </c>
      <c r="B13" s="11" t="s">
        <v>126</v>
      </c>
      <c r="C13" s="12">
        <v>100.03842129735614</v>
      </c>
      <c r="D13" s="12">
        <v>100.61069455605478</v>
      </c>
      <c r="E13" s="12">
        <v>100.68743633389192</v>
      </c>
      <c r="F13" s="12">
        <v>100.60928726812631</v>
      </c>
      <c r="G13" s="12">
        <v>100.69549517560323</v>
      </c>
      <c r="H13" s="12">
        <v>100.44350662119925</v>
      </c>
      <c r="I13" s="12">
        <v>99.7800337530724</v>
      </c>
      <c r="J13" s="12">
        <v>99.41383499104516</v>
      </c>
      <c r="K13" s="12">
        <v>99.30078874353845</v>
      </c>
      <c r="L13" s="12">
        <v>99.00239513016395</v>
      </c>
      <c r="M13" s="12">
        <v>99.15282490186472</v>
      </c>
      <c r="N13" s="12">
        <v>99.09397739284263</v>
      </c>
      <c r="O13" s="12">
        <v>99.00586080393553</v>
      </c>
      <c r="P13" s="12">
        <v>99.12300693237756</v>
      </c>
      <c r="Q13" s="12">
        <v>98.94101892556289</v>
      </c>
      <c r="R13" s="12">
        <v>98.53830465914992</v>
      </c>
      <c r="S13" s="12">
        <v>98.4981554771587</v>
      </c>
      <c r="T13" s="12">
        <v>98.48989071712705</v>
      </c>
      <c r="U13" s="12">
        <v>98.75691023248007</v>
      </c>
      <c r="V13" s="12">
        <v>98.70353205757132</v>
      </c>
      <c r="W13" s="12">
        <v>98.23447904141756</v>
      </c>
      <c r="X13" s="12">
        <v>98.04189431437878</v>
      </c>
      <c r="Y13" s="12">
        <v>99.02701226335925</v>
      </c>
      <c r="Z13" s="12">
        <v>98.81506896830915</v>
      </c>
      <c r="AA13" s="12">
        <v>98.77217822209391</v>
      </c>
      <c r="AB13" s="12">
        <v>98.55867121029644</v>
      </c>
      <c r="AC13" s="12">
        <v>99.14542966333681</v>
      </c>
      <c r="AD13" s="12">
        <v>99.75320669569214</v>
      </c>
      <c r="AE13" s="12">
        <v>99.82049130090454</v>
      </c>
      <c r="AF13" s="12">
        <v>99.4353799345313</v>
      </c>
      <c r="AG13" s="12">
        <v>99.01538895492422</v>
      </c>
      <c r="AH13" s="12">
        <v>98.35675477529007</v>
      </c>
      <c r="AI13" s="12">
        <v>98.20958129052283</v>
      </c>
      <c r="AJ13" s="12">
        <v>97.99926627183291</v>
      </c>
      <c r="AK13" s="12">
        <v>98.53682869191329</v>
      </c>
      <c r="AL13" s="12">
        <v>100.10772259975266</v>
      </c>
      <c r="AM13" s="12">
        <v>100.14244676757875</v>
      </c>
      <c r="AN13" s="12">
        <v>100.30567477153649</v>
      </c>
      <c r="AO13" s="12">
        <v>100.41900640761561</v>
      </c>
      <c r="AP13" s="12">
        <v>100.1148860721943</v>
      </c>
      <c r="AQ13" s="12">
        <v>100.07837905969672</v>
      </c>
      <c r="AR13" s="12">
        <v>99.87390511782263</v>
      </c>
      <c r="AS13" s="12">
        <v>100.04698203756402</v>
      </c>
      <c r="AT13" s="12">
        <v>99.48556130559147</v>
      </c>
      <c r="AU13" s="12">
        <v>99.09470394762872</v>
      </c>
      <c r="AV13" s="12">
        <v>98.83959993342513</v>
      </c>
      <c r="AW13" s="12">
        <v>98.67925781592179</v>
      </c>
      <c r="AX13" s="12">
        <v>98.4349418618569</v>
      </c>
      <c r="AY13" s="12">
        <v>98.65670245735124</v>
      </c>
      <c r="AZ13" s="12">
        <v>98.04812052955167</v>
      </c>
      <c r="BA13" s="12">
        <v>98.44076862605378</v>
      </c>
      <c r="BB13" s="12">
        <v>98.81981908335203</v>
      </c>
      <c r="BC13" s="12">
        <v>99.03256920080065</v>
      </c>
      <c r="BD13" s="12">
        <v>99.14374814988136</v>
      </c>
      <c r="BE13" s="12">
        <v>99.35273039397113</v>
      </c>
      <c r="BF13" s="12">
        <v>99.28640954497105</v>
      </c>
      <c r="BG13" s="12">
        <v>99.2855772734868</v>
      </c>
      <c r="BH13" s="12">
        <v>99.26001031130727</v>
      </c>
      <c r="BI13" s="12">
        <v>99.19528956526699</v>
      </c>
      <c r="BJ13" s="12">
        <v>99.16522159671932</v>
      </c>
      <c r="BK13" s="12">
        <v>99.10524768325497</v>
      </c>
      <c r="BL13" s="12">
        <v>99.29408708894455</v>
      </c>
      <c r="BM13" s="12">
        <v>98.89578108259717</v>
      </c>
      <c r="BN13" s="12">
        <v>98.93793857619907</v>
      </c>
      <c r="BO13" s="12">
        <v>99.18310907468174</v>
      </c>
      <c r="BP13" s="12">
        <v>99.41364253482602</v>
      </c>
      <c r="BQ13" s="12">
        <v>100.06066870205525</v>
      </c>
      <c r="BR13" s="12">
        <v>101.35262368632631</v>
      </c>
      <c r="BS13" s="12">
        <v>101.95265680774513</v>
      </c>
      <c r="BT13" s="12">
        <v>102.73436048022926</v>
      </c>
      <c r="BU13" s="12">
        <v>103.66078748189993</v>
      </c>
      <c r="BV13" s="12">
        <v>104.44800573869951</v>
      </c>
      <c r="BW13" s="12">
        <v>105.15755304031175</v>
      </c>
      <c r="BX13" s="12">
        <v>105.4407721279993</v>
      </c>
      <c r="BY13" s="12">
        <v>106.60667618261273</v>
      </c>
      <c r="BZ13" s="12">
        <v>107.22809244980552</v>
      </c>
      <c r="CA13" s="12">
        <v>109.87485801883491</v>
      </c>
      <c r="CB13" s="12">
        <v>117.07511531319388</v>
      </c>
      <c r="CC13" s="12">
        <v>120.19236345923908</v>
      </c>
      <c r="CD13" s="12">
        <v>124.70046050081447</v>
      </c>
      <c r="CE13" s="12">
        <v>135.58670678708117</v>
      </c>
      <c r="CF13" s="12">
        <v>148.84453601715276</v>
      </c>
      <c r="CG13" s="12">
        <v>158.968078745584</v>
      </c>
      <c r="CH13" s="12">
        <v>164.27370238550915</v>
      </c>
      <c r="CI13" s="12">
        <v>166.2434428834607</v>
      </c>
      <c r="CJ13" s="12">
        <v>166.90213329029157</v>
      </c>
      <c r="CK13" s="12">
        <v>168.4124606598471</v>
      </c>
      <c r="CL13" s="12">
        <v>172.35665523839788</v>
      </c>
      <c r="CM13" s="12">
        <v>178.2508128536087</v>
      </c>
      <c r="CN13" s="12">
        <v>186.11862811928398</v>
      </c>
      <c r="CO13" s="12">
        <v>191.82673293060188</v>
      </c>
      <c r="CP13" s="12">
        <v>193.8946141531895</v>
      </c>
      <c r="CQ13" s="12">
        <v>192.85852395795814</v>
      </c>
      <c r="CR13" s="12">
        <v>191.03184805366612</v>
      </c>
      <c r="CS13" s="12">
        <v>186.63218079544507</v>
      </c>
      <c r="CT13" s="12">
        <v>180.4364669564825</v>
      </c>
      <c r="CU13" s="12">
        <v>178.92425935797334</v>
      </c>
      <c r="CV13" s="12">
        <v>174.93061146484382</v>
      </c>
      <c r="CW13" s="12">
        <v>170.07952097484315</v>
      </c>
      <c r="CX13" s="12">
        <v>165.3806117516621</v>
      </c>
      <c r="CY13" s="12">
        <v>163.55293593086415</v>
      </c>
      <c r="CZ13" s="12">
        <v>163.72223865152097</v>
      </c>
    </row>
    <row r="14" ht="15.0" customHeight="1">
      <c r="A14" s="10" t="s">
        <v>127</v>
      </c>
      <c r="B14" s="11" t="s">
        <v>128</v>
      </c>
      <c r="C14" s="12">
        <v>102.682705038788</v>
      </c>
      <c r="D14" s="12">
        <v>102.56842701176762</v>
      </c>
      <c r="E14" s="12">
        <v>101.62593499838113</v>
      </c>
      <c r="F14" s="12">
        <v>101.39471157839097</v>
      </c>
      <c r="G14" s="12">
        <v>103.32303812735847</v>
      </c>
      <c r="H14" s="12">
        <v>101.93280361200617</v>
      </c>
      <c r="I14" s="12">
        <v>102.05848849420795</v>
      </c>
      <c r="J14" s="12">
        <v>101.79395513387861</v>
      </c>
      <c r="K14" s="12">
        <v>102.16422176903936</v>
      </c>
      <c r="L14" s="12">
        <v>101.93453715826404</v>
      </c>
      <c r="M14" s="12">
        <v>102.46324363955404</v>
      </c>
      <c r="N14" s="12">
        <v>102.46324363955404</v>
      </c>
      <c r="O14" s="12">
        <v>102.46324363955404</v>
      </c>
      <c r="P14" s="12">
        <v>102.0504929198091</v>
      </c>
      <c r="Q14" s="12">
        <v>101.27819020962782</v>
      </c>
      <c r="R14" s="12">
        <v>101.51191597646019</v>
      </c>
      <c r="S14" s="12">
        <v>101.6357233133003</v>
      </c>
      <c r="T14" s="12">
        <v>101.83852068201837</v>
      </c>
      <c r="U14" s="12">
        <v>101.96185760567884</v>
      </c>
      <c r="V14" s="12">
        <v>104.39472705478012</v>
      </c>
      <c r="W14" s="12">
        <v>103.11866063424648</v>
      </c>
      <c r="X14" s="12">
        <v>103.25639239449198</v>
      </c>
      <c r="Y14" s="12">
        <v>104.83828150227433</v>
      </c>
      <c r="Z14" s="12">
        <v>103.08982795463267</v>
      </c>
      <c r="AA14" s="12">
        <v>103.19018228307537</v>
      </c>
      <c r="AB14" s="12">
        <v>102.46158040158345</v>
      </c>
      <c r="AC14" s="12">
        <v>102.46158040158345</v>
      </c>
      <c r="AD14" s="12">
        <v>102.76239090526144</v>
      </c>
      <c r="AE14" s="12">
        <v>102.5973809792172</v>
      </c>
      <c r="AF14" s="12">
        <v>101.65970931166912</v>
      </c>
      <c r="AG14" s="12">
        <v>102.25204479292309</v>
      </c>
      <c r="AH14" s="12">
        <v>103.25575647898664</v>
      </c>
      <c r="AI14" s="12">
        <v>101.49470325137264</v>
      </c>
      <c r="AJ14" s="12">
        <v>101.87289901839276</v>
      </c>
      <c r="AK14" s="12">
        <v>101.44763487317219</v>
      </c>
      <c r="AL14" s="12">
        <v>101.0881384528598</v>
      </c>
      <c r="AM14" s="12">
        <v>100.76105270331561</v>
      </c>
      <c r="AN14" s="12">
        <v>100.73662600970299</v>
      </c>
      <c r="AO14" s="12">
        <v>100.45322465942019</v>
      </c>
      <c r="AP14" s="12">
        <v>100.73662600970299</v>
      </c>
      <c r="AQ14" s="12">
        <v>100.3444065178821</v>
      </c>
      <c r="AR14" s="12">
        <v>99.78212867506112</v>
      </c>
      <c r="AS14" s="12">
        <v>98.85867015395371</v>
      </c>
      <c r="AT14" s="12">
        <v>98.27819527002362</v>
      </c>
      <c r="AU14" s="12">
        <v>98.8153578329135</v>
      </c>
      <c r="AV14" s="12">
        <v>99.48679641916718</v>
      </c>
      <c r="AW14" s="12">
        <v>99.87691463547522</v>
      </c>
      <c r="AX14" s="12">
        <v>101.10622821946875</v>
      </c>
      <c r="AY14" s="12">
        <v>99.87691463547522</v>
      </c>
      <c r="AZ14" s="12">
        <v>98.9392258136715</v>
      </c>
      <c r="BA14" s="12">
        <v>99.23145870630466</v>
      </c>
      <c r="BB14" s="12">
        <v>98.67919774073873</v>
      </c>
      <c r="BC14" s="12">
        <v>99.5384812250121</v>
      </c>
      <c r="BD14" s="12">
        <v>102.22231598465834</v>
      </c>
      <c r="BE14" s="12">
        <v>102.66185416184666</v>
      </c>
      <c r="BF14" s="12">
        <v>102.33384353215264</v>
      </c>
      <c r="BG14" s="12">
        <v>102.29122873697258</v>
      </c>
      <c r="BH14" s="12">
        <v>102.59973401155244</v>
      </c>
      <c r="BI14" s="12">
        <v>102.32046466239886</v>
      </c>
      <c r="BJ14" s="12">
        <v>106.19988628976982</v>
      </c>
      <c r="BK14" s="12">
        <v>107.73789988538624</v>
      </c>
      <c r="BL14" s="12">
        <v>113.02508308681118</v>
      </c>
      <c r="BM14" s="12">
        <v>114.08036964651795</v>
      </c>
      <c r="BN14" s="12">
        <v>114.15876628611585</v>
      </c>
      <c r="BO14" s="12">
        <v>116.75404425463304</v>
      </c>
      <c r="BP14" s="12">
        <v>117.59958331438077</v>
      </c>
      <c r="BQ14" s="12">
        <v>120.46356046964937</v>
      </c>
      <c r="BR14" s="12">
        <v>120.72707109808887</v>
      </c>
      <c r="BS14" s="12">
        <v>122.76805036875595</v>
      </c>
      <c r="BT14" s="12">
        <v>122.25543433765904</v>
      </c>
      <c r="BU14" s="12">
        <v>122.54152359067616</v>
      </c>
      <c r="BV14" s="12">
        <v>123.45632791061134</v>
      </c>
      <c r="BW14" s="12">
        <v>123.81454766772842</v>
      </c>
      <c r="BX14" s="12">
        <v>123.71951623233197</v>
      </c>
      <c r="BY14" s="12">
        <v>123.23176203307911</v>
      </c>
      <c r="BZ14" s="12">
        <v>123.21608763398793</v>
      </c>
      <c r="CA14" s="12">
        <v>123.19767314456773</v>
      </c>
      <c r="CB14" s="12">
        <v>123.21102978627192</v>
      </c>
      <c r="CC14" s="12">
        <v>123.8137740349594</v>
      </c>
      <c r="CD14" s="12">
        <v>125.27257386854667</v>
      </c>
      <c r="CE14" s="12">
        <v>125.33698012541817</v>
      </c>
      <c r="CF14" s="12">
        <v>125.06472300107883</v>
      </c>
      <c r="CG14" s="12">
        <v>125.69996103411118</v>
      </c>
      <c r="CH14" s="12">
        <v>126.49721086419632</v>
      </c>
      <c r="CI14" s="12">
        <v>127.19852346586471</v>
      </c>
      <c r="CJ14" s="12">
        <v>127.74267820000236</v>
      </c>
      <c r="CK14" s="12">
        <v>127.55575721569559</v>
      </c>
      <c r="CL14" s="12">
        <v>129.2158931653504</v>
      </c>
      <c r="CM14" s="12">
        <v>131.82016552084204</v>
      </c>
      <c r="CN14" s="12">
        <v>134.25514035281316</v>
      </c>
      <c r="CO14" s="12">
        <v>134.25018518902183</v>
      </c>
      <c r="CP14" s="12">
        <v>132.03465822616755</v>
      </c>
      <c r="CQ14" s="12">
        <v>133.44996743109957</v>
      </c>
      <c r="CR14" s="12">
        <v>133.3208521809857</v>
      </c>
      <c r="CS14" s="12">
        <v>132.35823725928154</v>
      </c>
      <c r="CT14" s="12">
        <v>132.36351811232097</v>
      </c>
      <c r="CU14" s="12">
        <v>131.9702831368873</v>
      </c>
      <c r="CV14" s="12">
        <v>130.80327598390784</v>
      </c>
      <c r="CW14" s="12">
        <v>131.56998254099855</v>
      </c>
      <c r="CX14" s="12">
        <v>131.0039911642426</v>
      </c>
      <c r="CY14" s="12">
        <v>134.45519086614368</v>
      </c>
      <c r="CZ14" s="12">
        <v>136.2006242983535</v>
      </c>
    </row>
    <row r="15" ht="15.0" customHeight="1">
      <c r="A15" s="10" t="s">
        <v>129</v>
      </c>
      <c r="B15" s="11" t="s">
        <v>130</v>
      </c>
      <c r="C15" s="12">
        <v>90.71316152213211</v>
      </c>
      <c r="D15" s="12">
        <v>96.25548800645842</v>
      </c>
      <c r="E15" s="12">
        <v>89.65671012708454</v>
      </c>
      <c r="F15" s="12">
        <v>93.02316187999648</v>
      </c>
      <c r="G15" s="12">
        <v>92.01440391351258</v>
      </c>
      <c r="H15" s="12">
        <v>92.06785494204071</v>
      </c>
      <c r="I15" s="12">
        <v>92.74023970026688</v>
      </c>
      <c r="J15" s="12">
        <v>93.42309601593011</v>
      </c>
      <c r="K15" s="12">
        <v>92.68402146917154</v>
      </c>
      <c r="L15" s="12">
        <v>92.68402146917154</v>
      </c>
      <c r="M15" s="12">
        <v>92.68402146917154</v>
      </c>
      <c r="N15" s="12">
        <v>92.68402146917154</v>
      </c>
      <c r="O15" s="12">
        <v>92.68402146917154</v>
      </c>
      <c r="P15" s="12">
        <v>92.68402146917154</v>
      </c>
      <c r="Q15" s="12">
        <v>92.68402146917154</v>
      </c>
      <c r="R15" s="12">
        <v>92.68402146917154</v>
      </c>
      <c r="S15" s="12">
        <v>92.68402146917154</v>
      </c>
      <c r="T15" s="12">
        <v>92.68402146917154</v>
      </c>
      <c r="U15" s="12">
        <v>94.68590963080734</v>
      </c>
      <c r="V15" s="12">
        <v>94.68590963080734</v>
      </c>
      <c r="W15" s="12">
        <v>94.68590963080734</v>
      </c>
      <c r="X15" s="12">
        <v>94.68590963080734</v>
      </c>
      <c r="Y15" s="12">
        <v>94.68590963080734</v>
      </c>
      <c r="Z15" s="12">
        <v>94.68590963080734</v>
      </c>
      <c r="AA15" s="12">
        <v>94.68590963080734</v>
      </c>
      <c r="AB15" s="12">
        <v>94.68590963080734</v>
      </c>
      <c r="AC15" s="12">
        <v>94.68590963080734</v>
      </c>
      <c r="AD15" s="12">
        <v>94.68590963080734</v>
      </c>
      <c r="AE15" s="12">
        <v>94.68590963080734</v>
      </c>
      <c r="AF15" s="12">
        <v>94.05643614525195</v>
      </c>
      <c r="AG15" s="12">
        <v>94.05643614525195</v>
      </c>
      <c r="AH15" s="12">
        <v>94.86346318462701</v>
      </c>
      <c r="AI15" s="12">
        <v>94.86346318462701</v>
      </c>
      <c r="AJ15" s="12">
        <v>94.86346318462701</v>
      </c>
      <c r="AK15" s="12">
        <v>94.86346318462701</v>
      </c>
      <c r="AL15" s="12">
        <v>96.31577127672462</v>
      </c>
      <c r="AM15" s="12">
        <v>95.72279014586104</v>
      </c>
      <c r="AN15" s="12">
        <v>95.0312209653558</v>
      </c>
      <c r="AO15" s="12">
        <v>95.0312209653558</v>
      </c>
      <c r="AP15" s="12">
        <v>95.0312209653558</v>
      </c>
      <c r="AQ15" s="12">
        <v>95.0312209653558</v>
      </c>
      <c r="AR15" s="12">
        <v>95.0312209653558</v>
      </c>
      <c r="AS15" s="12">
        <v>95.0312209653558</v>
      </c>
      <c r="AT15" s="12">
        <v>95.0312209653558</v>
      </c>
      <c r="AU15" s="12">
        <v>95.0312209653558</v>
      </c>
      <c r="AV15" s="12">
        <v>95.0312209653558</v>
      </c>
      <c r="AW15" s="12">
        <v>95.0312209653558</v>
      </c>
      <c r="AX15" s="12">
        <v>95.0312209653558</v>
      </c>
      <c r="AY15" s="12">
        <v>95.0312209653558</v>
      </c>
      <c r="AZ15" s="12">
        <v>95.0312209653558</v>
      </c>
      <c r="BA15" s="12">
        <v>95.0312209653558</v>
      </c>
      <c r="BB15" s="12">
        <v>95.0312209653558</v>
      </c>
      <c r="BC15" s="12">
        <v>95.0312209653558</v>
      </c>
      <c r="BD15" s="12">
        <v>95.0312209653558</v>
      </c>
      <c r="BE15" s="12">
        <v>95.0312209653558</v>
      </c>
      <c r="BF15" s="12">
        <v>95.0312209653558</v>
      </c>
      <c r="BG15" s="12">
        <v>95.0312209653558</v>
      </c>
      <c r="BH15" s="12">
        <v>95.0312209653558</v>
      </c>
      <c r="BI15" s="12">
        <v>95.03121269888061</v>
      </c>
      <c r="BJ15" s="12">
        <v>93.66303252471226</v>
      </c>
      <c r="BK15" s="12">
        <v>93.66303252471226</v>
      </c>
      <c r="BL15" s="12">
        <v>93.66303252471226</v>
      </c>
      <c r="BM15" s="12">
        <v>90.85970752754336</v>
      </c>
      <c r="BN15" s="12">
        <v>90.85970752754336</v>
      </c>
      <c r="BO15" s="12">
        <v>89.48966946307782</v>
      </c>
      <c r="BP15" s="12">
        <v>89.48966946307782</v>
      </c>
      <c r="BQ15" s="12">
        <v>88.78171199552384</v>
      </c>
      <c r="BR15" s="12">
        <v>88.78171199552384</v>
      </c>
      <c r="BS15" s="12">
        <v>88.78171199552384</v>
      </c>
      <c r="BT15" s="12">
        <v>88.14028725347379</v>
      </c>
      <c r="BU15" s="12">
        <v>87.55432849327751</v>
      </c>
      <c r="BV15" s="12">
        <v>90.2556699861236</v>
      </c>
      <c r="BW15" s="12">
        <v>90.85970752754336</v>
      </c>
      <c r="BX15" s="12">
        <v>92.25072177278375</v>
      </c>
      <c r="BY15" s="12">
        <v>92.25072177278375</v>
      </c>
      <c r="BZ15" s="12">
        <v>92.25072177278375</v>
      </c>
      <c r="CA15" s="12">
        <v>92.25072177278375</v>
      </c>
      <c r="CB15" s="12">
        <v>93.66303252471226</v>
      </c>
      <c r="CC15" s="12">
        <v>93.66303252471226</v>
      </c>
      <c r="CD15" s="12">
        <v>94.34464680247936</v>
      </c>
      <c r="CE15" s="12">
        <v>95.72279014586104</v>
      </c>
      <c r="CF15" s="12">
        <v>95.72279014586104</v>
      </c>
      <c r="CG15" s="12">
        <v>98.78024312308116</v>
      </c>
      <c r="CH15" s="12">
        <v>102.52310675679577</v>
      </c>
      <c r="CI15" s="12">
        <v>103.89997499638062</v>
      </c>
      <c r="CJ15" s="12">
        <v>105.35649899082114</v>
      </c>
      <c r="CK15" s="12">
        <v>111.24337009412272</v>
      </c>
      <c r="CL15" s="12">
        <v>118.3542065121828</v>
      </c>
      <c r="CM15" s="12">
        <v>118.3542065121828</v>
      </c>
      <c r="CN15" s="12">
        <v>130.90708260427755</v>
      </c>
      <c r="CO15" s="12">
        <v>147.35634524055192</v>
      </c>
      <c r="CP15" s="12">
        <v>156.40481450865659</v>
      </c>
      <c r="CQ15" s="12">
        <v>167.84749058406905</v>
      </c>
      <c r="CR15" s="12">
        <v>172.12793343197612</v>
      </c>
      <c r="CS15" s="12">
        <v>180.0745807559957</v>
      </c>
      <c r="CT15" s="12">
        <v>180.0745807559957</v>
      </c>
      <c r="CU15" s="12">
        <v>180.0745807559957</v>
      </c>
      <c r="CV15" s="12">
        <v>178.8276759726066</v>
      </c>
      <c r="CW15" s="12">
        <v>176.72011539209794</v>
      </c>
      <c r="CX15" s="12">
        <v>173.56324358448035</v>
      </c>
      <c r="CY15" s="12">
        <v>169.70643279023545</v>
      </c>
      <c r="CZ15" s="12">
        <v>169.9366396577282</v>
      </c>
    </row>
    <row r="16" ht="15.0" customHeight="1">
      <c r="A16" s="10" t="s">
        <v>131</v>
      </c>
      <c r="B16" s="11" t="s">
        <v>132</v>
      </c>
      <c r="C16" s="12">
        <v>97.22323477980757</v>
      </c>
      <c r="D16" s="12">
        <v>97.42320727974341</v>
      </c>
      <c r="E16" s="12">
        <v>97.71593114824124</v>
      </c>
      <c r="F16" s="12">
        <v>98.19669268063235</v>
      </c>
      <c r="G16" s="12">
        <v>100.0855302009788</v>
      </c>
      <c r="H16" s="12">
        <v>100.84620525633017</v>
      </c>
      <c r="I16" s="12">
        <v>100.92402495712123</v>
      </c>
      <c r="J16" s="12">
        <v>100.60141408072816</v>
      </c>
      <c r="K16" s="12">
        <v>100.86110273887014</v>
      </c>
      <c r="L16" s="12">
        <v>101.62675964835925</v>
      </c>
      <c r="M16" s="12">
        <v>101.21174969507432</v>
      </c>
      <c r="N16" s="12">
        <v>100.28356583189503</v>
      </c>
      <c r="O16" s="12">
        <v>100.1473963529023</v>
      </c>
      <c r="P16" s="12">
        <v>99.71376228580618</v>
      </c>
      <c r="Q16" s="12">
        <v>99.90958896267128</v>
      </c>
      <c r="R16" s="12">
        <v>99.91378102769957</v>
      </c>
      <c r="S16" s="12">
        <v>99.45807756364738</v>
      </c>
      <c r="T16" s="12">
        <v>99.88416963363389</v>
      </c>
      <c r="U16" s="12">
        <v>99.74779710172108</v>
      </c>
      <c r="V16" s="12">
        <v>99.76334719134702</v>
      </c>
      <c r="W16" s="12">
        <v>99.60597970796215</v>
      </c>
      <c r="X16" s="12">
        <v>99.95101396386383</v>
      </c>
      <c r="Y16" s="12">
        <v>101.7137752497874</v>
      </c>
      <c r="Z16" s="12">
        <v>100.10307825194025</v>
      </c>
      <c r="AA16" s="12">
        <v>99.9036960905084</v>
      </c>
      <c r="AB16" s="12">
        <v>99.71845227894003</v>
      </c>
      <c r="AC16" s="12">
        <v>100.26886074236442</v>
      </c>
      <c r="AD16" s="12">
        <v>103.39871852580225</v>
      </c>
      <c r="AE16" s="12">
        <v>107.07894000103944</v>
      </c>
      <c r="AF16" s="12">
        <v>106.68567758892343</v>
      </c>
      <c r="AG16" s="12">
        <v>106.04453306819623</v>
      </c>
      <c r="AH16" s="12">
        <v>104.73096571670597</v>
      </c>
      <c r="AI16" s="12">
        <v>103.77992112361207</v>
      </c>
      <c r="AJ16" s="12">
        <v>102.7294646291882</v>
      </c>
      <c r="AK16" s="12">
        <v>102.38543174324457</v>
      </c>
      <c r="AL16" s="12">
        <v>102.5705366819071</v>
      </c>
      <c r="AM16" s="12">
        <v>102.7272440595102</v>
      </c>
      <c r="AN16" s="12">
        <v>102.47664624674717</v>
      </c>
      <c r="AO16" s="12">
        <v>101.47268813585251</v>
      </c>
      <c r="AP16" s="12">
        <v>100.47359160589599</v>
      </c>
      <c r="AQ16" s="12">
        <v>99.83836289451887</v>
      </c>
      <c r="AR16" s="12">
        <v>99.42692232044288</v>
      </c>
      <c r="AS16" s="12">
        <v>99.11432668747983</v>
      </c>
      <c r="AT16" s="12">
        <v>99.3476209655783</v>
      </c>
      <c r="AU16" s="12">
        <v>98.85597617895804</v>
      </c>
      <c r="AV16" s="12">
        <v>98.58833897676652</v>
      </c>
      <c r="AW16" s="12">
        <v>99.03730339229449</v>
      </c>
      <c r="AX16" s="12">
        <v>98.740231603522</v>
      </c>
      <c r="AY16" s="12">
        <v>98.4973270115676</v>
      </c>
      <c r="AZ16" s="12">
        <v>98.43122593442304</v>
      </c>
      <c r="BA16" s="12">
        <v>109.27267383166041</v>
      </c>
      <c r="BB16" s="12">
        <v>115.04717106774768</v>
      </c>
      <c r="BC16" s="12">
        <v>118.38594950072996</v>
      </c>
      <c r="BD16" s="12">
        <v>122.09365972450021</v>
      </c>
      <c r="BE16" s="12">
        <v>123.51419383983956</v>
      </c>
      <c r="BF16" s="12">
        <v>124.40265093587901</v>
      </c>
      <c r="BG16" s="12">
        <v>122.64282627156734</v>
      </c>
      <c r="BH16" s="12">
        <v>122.48095854145946</v>
      </c>
      <c r="BI16" s="12">
        <v>124.03041155858602</v>
      </c>
      <c r="BJ16" s="12">
        <v>124.74788361315335</v>
      </c>
      <c r="BK16" s="12">
        <v>124.73575167903736</v>
      </c>
      <c r="BL16" s="12">
        <v>124.91287410896929</v>
      </c>
      <c r="BM16" s="12">
        <v>124.70637142124275</v>
      </c>
      <c r="BN16" s="12">
        <v>124.41765957555697</v>
      </c>
      <c r="BO16" s="12">
        <v>124.8998833536324</v>
      </c>
      <c r="BP16" s="12">
        <v>124.3795312804088</v>
      </c>
      <c r="BQ16" s="12">
        <v>124.2664186001713</v>
      </c>
      <c r="BR16" s="12">
        <v>123.91399371789223</v>
      </c>
      <c r="BS16" s="12">
        <v>123.1797478894649</v>
      </c>
      <c r="BT16" s="12">
        <v>123.35304495529738</v>
      </c>
      <c r="BU16" s="12">
        <v>121.63539155944534</v>
      </c>
      <c r="BV16" s="12">
        <v>121.90025306791851</v>
      </c>
      <c r="BW16" s="12">
        <v>122.77974076804452</v>
      </c>
      <c r="BX16" s="12">
        <v>122.67180770166777</v>
      </c>
      <c r="BY16" s="12">
        <v>122.74729501399324</v>
      </c>
      <c r="BZ16" s="12">
        <v>122.89646010042017</v>
      </c>
      <c r="CA16" s="12">
        <v>123.36996414504293</v>
      </c>
      <c r="CB16" s="12">
        <v>127.96458930659615</v>
      </c>
      <c r="CC16" s="12">
        <v>128.97239770372641</v>
      </c>
      <c r="CD16" s="12">
        <v>136.9711314065532</v>
      </c>
      <c r="CE16" s="12">
        <v>141.83183117441962</v>
      </c>
      <c r="CF16" s="12">
        <v>143.4778739366504</v>
      </c>
      <c r="CG16" s="12">
        <v>143.53810507881929</v>
      </c>
      <c r="CH16" s="12">
        <v>146.3781306967129</v>
      </c>
      <c r="CI16" s="12">
        <v>147.55477296533192</v>
      </c>
      <c r="CJ16" s="12">
        <v>147.63218781006552</v>
      </c>
      <c r="CK16" s="12">
        <v>148.39465659756632</v>
      </c>
      <c r="CL16" s="12">
        <v>151.8266787399526</v>
      </c>
      <c r="CM16" s="12">
        <v>187.80459148834845</v>
      </c>
      <c r="CN16" s="12">
        <v>219.02903206971484</v>
      </c>
      <c r="CO16" s="12">
        <v>221.02249859873106</v>
      </c>
      <c r="CP16" s="12">
        <v>217.07219534646595</v>
      </c>
      <c r="CQ16" s="12">
        <v>210.54275816051154</v>
      </c>
      <c r="CR16" s="12">
        <v>200.2664430040685</v>
      </c>
      <c r="CS16" s="12">
        <v>189.35558431119944</v>
      </c>
      <c r="CT16" s="12">
        <v>181.03497916220041</v>
      </c>
      <c r="CU16" s="12">
        <v>174.4382767633341</v>
      </c>
      <c r="CV16" s="12">
        <v>169.31098946365734</v>
      </c>
      <c r="CW16" s="12">
        <v>163.68923492706801</v>
      </c>
      <c r="CX16" s="12">
        <v>158.42825720253228</v>
      </c>
      <c r="CY16" s="12">
        <v>159.61067501077963</v>
      </c>
      <c r="CZ16" s="12">
        <v>163.70768039547886</v>
      </c>
    </row>
    <row r="17" ht="15.0" customHeight="1">
      <c r="A17" s="10" t="s">
        <v>133</v>
      </c>
      <c r="B17" s="11" t="s">
        <v>134</v>
      </c>
      <c r="C17" s="12">
        <v>95.35153282285799</v>
      </c>
      <c r="D17" s="12">
        <v>95.47600839735831</v>
      </c>
      <c r="E17" s="12">
        <v>95.00144442085087</v>
      </c>
      <c r="F17" s="12">
        <v>95.19835529271215</v>
      </c>
      <c r="G17" s="12">
        <v>95.5761567127393</v>
      </c>
      <c r="H17" s="12">
        <v>95.45382829704029</v>
      </c>
      <c r="I17" s="12">
        <v>95.1202920644</v>
      </c>
      <c r="J17" s="12">
        <v>95.39667457558626</v>
      </c>
      <c r="K17" s="12">
        <v>95.1196694243841</v>
      </c>
      <c r="L17" s="12">
        <v>95.13212020314364</v>
      </c>
      <c r="M17" s="12">
        <v>95.25057034676733</v>
      </c>
      <c r="N17" s="12">
        <v>95.31480207186908</v>
      </c>
      <c r="O17" s="12">
        <v>95.34673865294448</v>
      </c>
      <c r="P17" s="12">
        <v>95.20745160278072</v>
      </c>
      <c r="Q17" s="12">
        <v>95.10261841348562</v>
      </c>
      <c r="R17" s="12">
        <v>94.93258047024966</v>
      </c>
      <c r="S17" s="12">
        <v>95.02843969771197</v>
      </c>
      <c r="T17" s="12">
        <v>95.10410817025432</v>
      </c>
      <c r="U17" s="12">
        <v>94.91456763697765</v>
      </c>
      <c r="V17" s="12">
        <v>95.08654570505706</v>
      </c>
      <c r="W17" s="12">
        <v>94.8842800763227</v>
      </c>
      <c r="X17" s="12">
        <v>94.93990215958968</v>
      </c>
      <c r="Y17" s="12">
        <v>94.88272259734447</v>
      </c>
      <c r="Z17" s="12">
        <v>95.12372568150069</v>
      </c>
      <c r="AA17" s="12">
        <v>94.84529467235696</v>
      </c>
      <c r="AB17" s="12">
        <v>94.75312808516401</v>
      </c>
      <c r="AC17" s="12">
        <v>94.72613509354295</v>
      </c>
      <c r="AD17" s="12">
        <v>94.79505230781575</v>
      </c>
      <c r="AE17" s="12">
        <v>94.89041976920113</v>
      </c>
      <c r="AF17" s="12">
        <v>94.57205366306911</v>
      </c>
      <c r="AG17" s="12">
        <v>94.68114381508164</v>
      </c>
      <c r="AH17" s="12">
        <v>94.14885019268424</v>
      </c>
      <c r="AI17" s="12">
        <v>93.22567878704032</v>
      </c>
      <c r="AJ17" s="12">
        <v>91.91918807351519</v>
      </c>
      <c r="AK17" s="12">
        <v>90.93930984268503</v>
      </c>
      <c r="AL17" s="12">
        <v>89.85672554156383</v>
      </c>
      <c r="AM17" s="12">
        <v>89.27041741437077</v>
      </c>
      <c r="AN17" s="12">
        <v>88.84507570641009</v>
      </c>
      <c r="AO17" s="12">
        <v>88.52130272235343</v>
      </c>
      <c r="AP17" s="12">
        <v>88.01895409434022</v>
      </c>
      <c r="AQ17" s="12">
        <v>87.66792874391842</v>
      </c>
      <c r="AR17" s="12">
        <v>87.1891524108212</v>
      </c>
      <c r="AS17" s="12">
        <v>87.0367248349294</v>
      </c>
      <c r="AT17" s="12">
        <v>86.80063927970171</v>
      </c>
      <c r="AU17" s="12">
        <v>86.43042986654267</v>
      </c>
      <c r="AV17" s="12">
        <v>86.3295110736942</v>
      </c>
      <c r="AW17" s="12">
        <v>85.93304614224179</v>
      </c>
      <c r="AX17" s="12">
        <v>86.14702081355638</v>
      </c>
      <c r="AY17" s="12">
        <v>86.12336761235376</v>
      </c>
      <c r="AZ17" s="12">
        <v>85.7881943128563</v>
      </c>
      <c r="BA17" s="12">
        <v>86.42460514126685</v>
      </c>
      <c r="BB17" s="12">
        <v>86.93547129836264</v>
      </c>
      <c r="BC17" s="12">
        <v>86.69948251426108</v>
      </c>
      <c r="BD17" s="12">
        <v>86.71399510689601</v>
      </c>
      <c r="BE17" s="12">
        <v>86.78894232252551</v>
      </c>
      <c r="BF17" s="12">
        <v>86.97823244623058</v>
      </c>
      <c r="BG17" s="12">
        <v>87.49231863837754</v>
      </c>
      <c r="BH17" s="12">
        <v>87.3598326822949</v>
      </c>
      <c r="BI17" s="12">
        <v>87.21569639672214</v>
      </c>
      <c r="BJ17" s="12">
        <v>87.39434573966983</v>
      </c>
      <c r="BK17" s="12">
        <v>87.44230980778921</v>
      </c>
      <c r="BL17" s="12">
        <v>87.49557101836461</v>
      </c>
      <c r="BM17" s="12">
        <v>87.41855122186341</v>
      </c>
      <c r="BN17" s="12">
        <v>87.41091469676155</v>
      </c>
      <c r="BO17" s="12">
        <v>87.58070552644519</v>
      </c>
      <c r="BP17" s="12">
        <v>89.09223421644344</v>
      </c>
      <c r="BQ17" s="12">
        <v>91.25181307761142</v>
      </c>
      <c r="BR17" s="12">
        <v>92.89372987333951</v>
      </c>
      <c r="BS17" s="12">
        <v>93.10947138677714</v>
      </c>
      <c r="BT17" s="12">
        <v>94.57576405789567</v>
      </c>
      <c r="BU17" s="12">
        <v>95.07281673001981</v>
      </c>
      <c r="BV17" s="12">
        <v>95.82177536651085</v>
      </c>
      <c r="BW17" s="12">
        <v>95.93978924902233</v>
      </c>
      <c r="BX17" s="12">
        <v>95.79778667449222</v>
      </c>
      <c r="BY17" s="12">
        <v>96.75426303657677</v>
      </c>
      <c r="BZ17" s="12">
        <v>98.81576576771312</v>
      </c>
      <c r="CA17" s="12">
        <v>100.22278823352909</v>
      </c>
      <c r="CB17" s="12">
        <v>101.26481550079687</v>
      </c>
      <c r="CC17" s="12">
        <v>103.30389651142833</v>
      </c>
      <c r="CD17" s="12">
        <v>107.52114206465102</v>
      </c>
      <c r="CE17" s="12">
        <v>111.25138973822548</v>
      </c>
      <c r="CF17" s="12">
        <v>116.48132209821507</v>
      </c>
      <c r="CG17" s="12">
        <v>120.9669883863394</v>
      </c>
      <c r="CH17" s="12">
        <v>122.86634340493254</v>
      </c>
      <c r="CI17" s="12">
        <v>127.17490596341796</v>
      </c>
      <c r="CJ17" s="12">
        <v>131.46631344468946</v>
      </c>
      <c r="CK17" s="12">
        <v>135.09248557393448</v>
      </c>
      <c r="CL17" s="12">
        <v>139.72036489840684</v>
      </c>
      <c r="CM17" s="12">
        <v>149.47863992077274</v>
      </c>
      <c r="CN17" s="12">
        <v>161.70991495862967</v>
      </c>
      <c r="CO17" s="12">
        <v>170.3383861165905</v>
      </c>
      <c r="CP17" s="12">
        <v>173.1988527551054</v>
      </c>
      <c r="CQ17" s="12">
        <v>174.6922888042181</v>
      </c>
      <c r="CR17" s="12">
        <v>177.1317655349512</v>
      </c>
      <c r="CS17" s="12">
        <v>176.62050381159463</v>
      </c>
      <c r="CT17" s="12">
        <v>177.97821347820087</v>
      </c>
      <c r="CU17" s="12">
        <v>178.01506644558472</v>
      </c>
      <c r="CV17" s="12">
        <v>177.9050259413458</v>
      </c>
      <c r="CW17" s="12">
        <v>177.24431984717643</v>
      </c>
      <c r="CX17" s="12">
        <v>174.99079863546694</v>
      </c>
      <c r="CY17" s="12">
        <v>174.7955308951383</v>
      </c>
      <c r="CZ17" s="12">
        <v>175.5956769747661</v>
      </c>
    </row>
    <row r="18" ht="15.0" customHeight="1">
      <c r="A18" s="10" t="s">
        <v>135</v>
      </c>
      <c r="B18" s="11" t="s">
        <v>136</v>
      </c>
      <c r="C18" s="12">
        <v>102.35104224127134</v>
      </c>
      <c r="D18" s="12">
        <v>104.53793182201525</v>
      </c>
      <c r="E18" s="12">
        <v>104.24366818874218</v>
      </c>
      <c r="F18" s="12">
        <v>104.26203569694434</v>
      </c>
      <c r="G18" s="12">
        <v>102.96623409661272</v>
      </c>
      <c r="H18" s="12">
        <v>102.96623409661272</v>
      </c>
      <c r="I18" s="12">
        <v>103.0272515103195</v>
      </c>
      <c r="J18" s="12">
        <v>103.0272515103195</v>
      </c>
      <c r="K18" s="12">
        <v>103.0272515103195</v>
      </c>
      <c r="L18" s="12">
        <v>103.64280447341952</v>
      </c>
      <c r="M18" s="12">
        <v>103.64280447341952</v>
      </c>
      <c r="N18" s="12">
        <v>104.64616897390819</v>
      </c>
      <c r="O18" s="12">
        <v>103.34190093624403</v>
      </c>
      <c r="P18" s="12">
        <v>103.34190093624403</v>
      </c>
      <c r="Q18" s="12">
        <v>103.34190093624403</v>
      </c>
      <c r="R18" s="12">
        <v>104.02465633314874</v>
      </c>
      <c r="S18" s="12">
        <v>103.34190093624403</v>
      </c>
      <c r="T18" s="12">
        <v>103.95933361918821</v>
      </c>
      <c r="U18" s="12">
        <v>103.96245902083537</v>
      </c>
      <c r="V18" s="12">
        <v>103.28011091989093</v>
      </c>
      <c r="W18" s="12">
        <v>103.96245902083537</v>
      </c>
      <c r="X18" s="12">
        <v>103.96245902083537</v>
      </c>
      <c r="Y18" s="12">
        <v>103.28011091989093</v>
      </c>
      <c r="Z18" s="12">
        <v>103.70792843814853</v>
      </c>
      <c r="AA18" s="12">
        <v>103.83636383060124</v>
      </c>
      <c r="AB18" s="12">
        <v>103.1548443180021</v>
      </c>
      <c r="AC18" s="12">
        <v>102.47779806275376</v>
      </c>
      <c r="AD18" s="12">
        <v>103.1548443180021</v>
      </c>
      <c r="AE18" s="12">
        <v>103.83636383060124</v>
      </c>
      <c r="AF18" s="12">
        <v>103.96245902083537</v>
      </c>
      <c r="AG18" s="12">
        <v>103.96245902083537</v>
      </c>
      <c r="AH18" s="12">
        <v>103.96245902083537</v>
      </c>
      <c r="AI18" s="12">
        <v>103.28011091989093</v>
      </c>
      <c r="AJ18" s="12">
        <v>104.84160105272173</v>
      </c>
      <c r="AK18" s="12">
        <v>105.50988694571774</v>
      </c>
      <c r="AL18" s="12">
        <v>104.7713781904555</v>
      </c>
      <c r="AM18" s="12">
        <v>104.4807018408464</v>
      </c>
      <c r="AN18" s="12">
        <v>105.17098171569785</v>
      </c>
      <c r="AO18" s="12">
        <v>105.17098171569785</v>
      </c>
      <c r="AP18" s="12">
        <v>105.79934280708846</v>
      </c>
      <c r="AQ18" s="12">
        <v>105.17098171569785</v>
      </c>
      <c r="AR18" s="12">
        <v>105.17098171569785</v>
      </c>
      <c r="AS18" s="12">
        <v>105.17098171569785</v>
      </c>
      <c r="AT18" s="12">
        <v>105.17098171569785</v>
      </c>
      <c r="AU18" s="12">
        <v>105.17098171569785</v>
      </c>
      <c r="AV18" s="12">
        <v>105.17098171569785</v>
      </c>
      <c r="AW18" s="12">
        <v>105.17098171569785</v>
      </c>
      <c r="AX18" s="12">
        <v>105.17098171569785</v>
      </c>
      <c r="AY18" s="12">
        <v>105.17098171569785</v>
      </c>
      <c r="AZ18" s="12">
        <v>105.17098171569785</v>
      </c>
      <c r="BA18" s="12">
        <v>105.17098171569785</v>
      </c>
      <c r="BB18" s="12">
        <v>105.17098171569785</v>
      </c>
      <c r="BC18" s="12">
        <v>105.46357697514048</v>
      </c>
      <c r="BD18" s="12">
        <v>105.46357697514048</v>
      </c>
      <c r="BE18" s="12">
        <v>105.46357697514048</v>
      </c>
      <c r="BF18" s="12">
        <v>105.46357697514048</v>
      </c>
      <c r="BG18" s="12">
        <v>105.46357697514048</v>
      </c>
      <c r="BH18" s="12">
        <v>105.46357697514048</v>
      </c>
      <c r="BI18" s="12">
        <v>106.09368342069769</v>
      </c>
      <c r="BJ18" s="12">
        <v>105.42170387120962</v>
      </c>
      <c r="BK18" s="12">
        <v>108.48446731866031</v>
      </c>
      <c r="BL18" s="12">
        <v>108.48446731866031</v>
      </c>
      <c r="BM18" s="12">
        <v>108.48446731866031</v>
      </c>
      <c r="BN18" s="12">
        <v>106.12648544174672</v>
      </c>
      <c r="BO18" s="12">
        <v>107.84015870090711</v>
      </c>
      <c r="BP18" s="12">
        <v>107.84015870090711</v>
      </c>
      <c r="BQ18" s="12">
        <v>107.84015870090711</v>
      </c>
      <c r="BR18" s="12">
        <v>107.84015870090711</v>
      </c>
      <c r="BS18" s="12">
        <v>107.84015870090711</v>
      </c>
      <c r="BT18" s="12">
        <v>106.5601030784216</v>
      </c>
      <c r="BU18" s="12">
        <v>107.84015870090711</v>
      </c>
      <c r="BV18" s="12">
        <v>106.20062310401612</v>
      </c>
      <c r="BW18" s="12">
        <v>106.20062310401612</v>
      </c>
      <c r="BX18" s="12">
        <v>107.84015870090711</v>
      </c>
      <c r="BY18" s="12">
        <v>108.1273933296697</v>
      </c>
      <c r="BZ18" s="12">
        <v>108.1273933296697</v>
      </c>
      <c r="CA18" s="12">
        <v>108.77341790909747</v>
      </c>
      <c r="CB18" s="12">
        <v>108.70511395666476</v>
      </c>
      <c r="CC18" s="12">
        <v>110.01999128429101</v>
      </c>
      <c r="CD18" s="12">
        <v>113.22864366586025</v>
      </c>
      <c r="CE18" s="12">
        <v>113.57679493407137</v>
      </c>
      <c r="CF18" s="12">
        <v>117.23685160889046</v>
      </c>
      <c r="CG18" s="12">
        <v>120.65597802695432</v>
      </c>
      <c r="CH18" s="12">
        <v>122.76786916530659</v>
      </c>
      <c r="CI18" s="12">
        <v>124.11043142109249</v>
      </c>
      <c r="CJ18" s="12">
        <v>123.43732515941188</v>
      </c>
      <c r="CK18" s="12">
        <v>124.78720894498558</v>
      </c>
      <c r="CL18" s="12">
        <v>126.62120106988493</v>
      </c>
      <c r="CM18" s="12">
        <v>131.34368575800406</v>
      </c>
      <c r="CN18" s="12">
        <v>137.08518854805465</v>
      </c>
      <c r="CO18" s="12">
        <v>141.27868256159562</v>
      </c>
      <c r="CP18" s="12">
        <v>141.93456762226126</v>
      </c>
      <c r="CQ18" s="12">
        <v>143.77399315924936</v>
      </c>
      <c r="CR18" s="12">
        <v>142.8435626285014</v>
      </c>
      <c r="CS18" s="12">
        <v>143.18089466037918</v>
      </c>
      <c r="CT18" s="12">
        <v>140.87244193173584</v>
      </c>
      <c r="CU18" s="12">
        <v>143.69700442525797</v>
      </c>
      <c r="CV18" s="12">
        <v>148.71900560485963</v>
      </c>
      <c r="CW18" s="12">
        <v>149.8995256527206</v>
      </c>
      <c r="CX18" s="12">
        <v>152.50376342600757</v>
      </c>
      <c r="CY18" s="12">
        <v>152.60130451010494</v>
      </c>
      <c r="CZ18" s="12">
        <v>150.49553540793926</v>
      </c>
    </row>
    <row r="19" ht="15.0" customHeight="1">
      <c r="A19" s="10" t="s">
        <v>137</v>
      </c>
      <c r="B19" s="11" t="s">
        <v>138</v>
      </c>
      <c r="C19" s="12">
        <v>97.79475302774814</v>
      </c>
      <c r="D19" s="12">
        <v>98.58873555034438</v>
      </c>
      <c r="E19" s="12">
        <v>97.9902640023775</v>
      </c>
      <c r="F19" s="12">
        <v>97.96761199698167</v>
      </c>
      <c r="G19" s="12">
        <v>98.41851746220325</v>
      </c>
      <c r="H19" s="12">
        <v>98.5740648126756</v>
      </c>
      <c r="I19" s="12">
        <v>98.59653116024776</v>
      </c>
      <c r="J19" s="12">
        <v>98.75117928663984</v>
      </c>
      <c r="K19" s="12">
        <v>98.64914143363782</v>
      </c>
      <c r="L19" s="12">
        <v>98.88960267426732</v>
      </c>
      <c r="M19" s="12">
        <v>98.70139258592525</v>
      </c>
      <c r="N19" s="12">
        <v>98.83862247368539</v>
      </c>
      <c r="O19" s="12">
        <v>98.89772259314398</v>
      </c>
      <c r="P19" s="12">
        <v>98.84320115445024</v>
      </c>
      <c r="Q19" s="12">
        <v>98.80266471627334</v>
      </c>
      <c r="R19" s="12">
        <v>98.55691069305121</v>
      </c>
      <c r="S19" s="12">
        <v>98.68447220194109</v>
      </c>
      <c r="T19" s="12">
        <v>98.43991726088633</v>
      </c>
      <c r="U19" s="12">
        <v>98.45143713006685</v>
      </c>
      <c r="V19" s="12">
        <v>98.56054637708793</v>
      </c>
      <c r="W19" s="12">
        <v>98.42978064857661</v>
      </c>
      <c r="X19" s="12">
        <v>98.37985515252016</v>
      </c>
      <c r="Y19" s="12">
        <v>99.12199079670535</v>
      </c>
      <c r="Z19" s="12">
        <v>98.60341802938225</v>
      </c>
      <c r="AA19" s="12">
        <v>98.30235863539092</v>
      </c>
      <c r="AB19" s="12">
        <v>98.06815663622145</v>
      </c>
      <c r="AC19" s="12">
        <v>98.45102078523912</v>
      </c>
      <c r="AD19" s="12">
        <v>98.88005920708497</v>
      </c>
      <c r="AE19" s="12">
        <v>99.36307665757093</v>
      </c>
      <c r="AF19" s="12">
        <v>99.01852418387766</v>
      </c>
      <c r="AG19" s="12">
        <v>98.83010437820474</v>
      </c>
      <c r="AH19" s="12">
        <v>98.66213704871922</v>
      </c>
      <c r="AI19" s="12">
        <v>98.45536935576894</v>
      </c>
      <c r="AJ19" s="12">
        <v>98.16574630244652</v>
      </c>
      <c r="AK19" s="12">
        <v>97.94397169789174</v>
      </c>
      <c r="AL19" s="12">
        <v>97.91825317647496</v>
      </c>
      <c r="AM19" s="12">
        <v>97.78437639713576</v>
      </c>
      <c r="AN19" s="12">
        <v>97.87026856992496</v>
      </c>
      <c r="AO19" s="12">
        <v>97.96880127407594</v>
      </c>
      <c r="AP19" s="12">
        <v>98.060303802593</v>
      </c>
      <c r="AQ19" s="12">
        <v>97.72745061443932</v>
      </c>
      <c r="AR19" s="12">
        <v>97.8503006620993</v>
      </c>
      <c r="AS19" s="12">
        <v>97.3148766818751</v>
      </c>
      <c r="AT19" s="12">
        <v>97.27315055462607</v>
      </c>
      <c r="AU19" s="12">
        <v>97.26707773314878</v>
      </c>
      <c r="AV19" s="12">
        <v>97.01842888567985</v>
      </c>
      <c r="AW19" s="12">
        <v>97.44038958964646</v>
      </c>
      <c r="AX19" s="12">
        <v>97.31954420566599</v>
      </c>
      <c r="AY19" s="12">
        <v>97.7410702111911</v>
      </c>
      <c r="AZ19" s="12">
        <v>97.5286994957189</v>
      </c>
      <c r="BA19" s="12">
        <v>99.56568011948592</v>
      </c>
      <c r="BB19" s="12">
        <v>102.08151701133981</v>
      </c>
      <c r="BC19" s="12">
        <v>103.16529547376842</v>
      </c>
      <c r="BD19" s="12">
        <v>105.02376567778227</v>
      </c>
      <c r="BE19" s="12">
        <v>106.2338274671838</v>
      </c>
      <c r="BF19" s="12">
        <v>106.15921804971642</v>
      </c>
      <c r="BG19" s="12">
        <v>106.09041822047118</v>
      </c>
      <c r="BH19" s="12">
        <v>106.35671659094403</v>
      </c>
      <c r="BI19" s="12">
        <v>108.09411853095385</v>
      </c>
      <c r="BJ19" s="12">
        <v>110.01348202927015</v>
      </c>
      <c r="BK19" s="12">
        <v>111.21593883092527</v>
      </c>
      <c r="BL19" s="12">
        <v>111.88554943903897</v>
      </c>
      <c r="BM19" s="12">
        <v>111.9534256757134</v>
      </c>
      <c r="BN19" s="12">
        <v>111.6738662940202</v>
      </c>
      <c r="BO19" s="12">
        <v>111.97734078463645</v>
      </c>
      <c r="BP19" s="12">
        <v>112.06316240621672</v>
      </c>
      <c r="BQ19" s="12">
        <v>111.92795495898085</v>
      </c>
      <c r="BR19" s="12">
        <v>111.95171885142952</v>
      </c>
      <c r="BS19" s="12">
        <v>111.93606775064049</v>
      </c>
      <c r="BT19" s="12">
        <v>111.55908641891</v>
      </c>
      <c r="BU19" s="12">
        <v>111.47980035234207</v>
      </c>
      <c r="BV19" s="12">
        <v>111.38136693485592</v>
      </c>
      <c r="BW19" s="12">
        <v>111.61789498163535</v>
      </c>
      <c r="BX19" s="12">
        <v>111.7183418585284</v>
      </c>
      <c r="BY19" s="12">
        <v>114.35643616788718</v>
      </c>
      <c r="BZ19" s="12">
        <v>114.56162835449719</v>
      </c>
      <c r="CA19" s="12">
        <v>114.51860317865248</v>
      </c>
      <c r="CB19" s="12">
        <v>114.25807775097087</v>
      </c>
      <c r="CC19" s="12">
        <v>114.35765090521335</v>
      </c>
      <c r="CD19" s="12">
        <v>120.28274682313571</v>
      </c>
      <c r="CE19" s="12">
        <v>124.16087472336311</v>
      </c>
      <c r="CF19" s="12">
        <v>125.9358920137143</v>
      </c>
      <c r="CG19" s="12">
        <v>128.152855795697</v>
      </c>
      <c r="CH19" s="12">
        <v>129.3048685653592</v>
      </c>
      <c r="CI19" s="12">
        <v>131.58066513436555</v>
      </c>
      <c r="CJ19" s="12">
        <v>132.50110518877386</v>
      </c>
      <c r="CK19" s="12">
        <v>133.82464976158474</v>
      </c>
      <c r="CL19" s="12">
        <v>138.4934605095162</v>
      </c>
      <c r="CM19" s="12">
        <v>155.44719331888956</v>
      </c>
      <c r="CN19" s="12">
        <v>170.80119419196356</v>
      </c>
      <c r="CO19" s="12">
        <v>174.1908155516609</v>
      </c>
      <c r="CP19" s="12">
        <v>173.31885688730802</v>
      </c>
      <c r="CQ19" s="12">
        <v>173.39960681421547</v>
      </c>
      <c r="CR19" s="12">
        <v>171.5975003520993</v>
      </c>
      <c r="CS19" s="12">
        <v>170.5701207938789</v>
      </c>
      <c r="CT19" s="12">
        <v>169.2072939670976</v>
      </c>
      <c r="CU19" s="12">
        <v>169.5334761419178</v>
      </c>
      <c r="CV19" s="12">
        <v>167.35782725088188</v>
      </c>
      <c r="CW19" s="12">
        <v>165.54973155759666</v>
      </c>
      <c r="CX19" s="12">
        <v>163.99542598951416</v>
      </c>
      <c r="CY19" s="12">
        <v>164.10463227792073</v>
      </c>
      <c r="CZ19" s="12">
        <v>164.64110754325415</v>
      </c>
    </row>
    <row r="20" ht="15.0" customHeight="1">
      <c r="A20" s="10" t="s">
        <v>139</v>
      </c>
      <c r="B20" s="11" t="s">
        <v>140</v>
      </c>
      <c r="C20" s="12">
        <v>100.19370705111173</v>
      </c>
      <c r="D20" s="12">
        <v>100.50687013353492</v>
      </c>
      <c r="E20" s="12">
        <v>100.1675897813304</v>
      </c>
      <c r="F20" s="12">
        <v>100.29762463358539</v>
      </c>
      <c r="G20" s="12">
        <v>100.36802530603903</v>
      </c>
      <c r="H20" s="12">
        <v>100.4035581069441</v>
      </c>
      <c r="I20" s="12">
        <v>100.2975585584871</v>
      </c>
      <c r="J20" s="12">
        <v>100.22445544372212</v>
      </c>
      <c r="K20" s="12">
        <v>100.35189494173326</v>
      </c>
      <c r="L20" s="12">
        <v>100.46111757409435</v>
      </c>
      <c r="M20" s="12">
        <v>100.64793009949238</v>
      </c>
      <c r="N20" s="12">
        <v>101.06238641304314</v>
      </c>
      <c r="O20" s="12">
        <v>100.9888179734855</v>
      </c>
      <c r="P20" s="12">
        <v>100.97959720325737</v>
      </c>
      <c r="Q20" s="12">
        <v>100.98834172812774</v>
      </c>
      <c r="R20" s="12">
        <v>100.72758186175204</v>
      </c>
      <c r="S20" s="12">
        <v>100.70430060431438</v>
      </c>
      <c r="T20" s="12">
        <v>100.7679179993904</v>
      </c>
      <c r="U20" s="12">
        <v>100.66637647550347</v>
      </c>
      <c r="V20" s="12">
        <v>101.03334041158827</v>
      </c>
      <c r="W20" s="12">
        <v>100.8300525423684</v>
      </c>
      <c r="X20" s="12">
        <v>101.43907390347198</v>
      </c>
      <c r="Y20" s="12">
        <v>109.10160097928612</v>
      </c>
      <c r="Z20" s="12">
        <v>102.76474139924791</v>
      </c>
      <c r="AA20" s="12">
        <v>102.19422611299824</v>
      </c>
      <c r="AB20" s="12">
        <v>101.96950209938396</v>
      </c>
      <c r="AC20" s="12">
        <v>102.65143286909202</v>
      </c>
      <c r="AD20" s="12">
        <v>103.5582569941937</v>
      </c>
      <c r="AE20" s="12">
        <v>102.92297452177921</v>
      </c>
      <c r="AF20" s="12">
        <v>102.2949827922595</v>
      </c>
      <c r="AG20" s="12">
        <v>102.20218234507041</v>
      </c>
      <c r="AH20" s="12">
        <v>105.07432610858332</v>
      </c>
      <c r="AI20" s="12">
        <v>101.89976152884527</v>
      </c>
      <c r="AJ20" s="12">
        <v>101.22159987941033</v>
      </c>
      <c r="AK20" s="12">
        <v>101.27443015770585</v>
      </c>
      <c r="AL20" s="12">
        <v>101.84522649029692</v>
      </c>
      <c r="AM20" s="12">
        <v>102.0032545074151</v>
      </c>
      <c r="AN20" s="12">
        <v>102.11731700279785</v>
      </c>
      <c r="AO20" s="12">
        <v>102.63048256003155</v>
      </c>
      <c r="AP20" s="12">
        <v>103.38675490636315</v>
      </c>
      <c r="AQ20" s="12">
        <v>103.0621621868675</v>
      </c>
      <c r="AR20" s="12">
        <v>102.77528117253063</v>
      </c>
      <c r="AS20" s="12">
        <v>102.63771100053442</v>
      </c>
      <c r="AT20" s="12">
        <v>102.51404674026001</v>
      </c>
      <c r="AU20" s="12">
        <v>102.54232951915907</v>
      </c>
      <c r="AV20" s="12">
        <v>103.25858893925826</v>
      </c>
      <c r="AW20" s="12">
        <v>104.37666910849879</v>
      </c>
      <c r="AX20" s="12">
        <v>104.51833544978717</v>
      </c>
      <c r="AY20" s="12">
        <v>104.55903219324796</v>
      </c>
      <c r="AZ20" s="12">
        <v>104.540140873172</v>
      </c>
      <c r="BA20" s="12">
        <v>104.61792499162368</v>
      </c>
      <c r="BB20" s="12">
        <v>104.7569095552956</v>
      </c>
      <c r="BC20" s="12">
        <v>104.67666534020856</v>
      </c>
      <c r="BD20" s="12">
        <v>104.66615259248483</v>
      </c>
      <c r="BE20" s="12">
        <v>104.67081689890333</v>
      </c>
      <c r="BF20" s="12">
        <v>104.69336782529403</v>
      </c>
      <c r="BG20" s="12">
        <v>105.45705452136254</v>
      </c>
      <c r="BH20" s="12">
        <v>106.9412854583677</v>
      </c>
      <c r="BI20" s="12">
        <v>109.99172930470029</v>
      </c>
      <c r="BJ20" s="12">
        <v>108.62170448554716</v>
      </c>
      <c r="BK20" s="12">
        <v>110.37294098404425</v>
      </c>
      <c r="BL20" s="12">
        <v>109.5710963487299</v>
      </c>
      <c r="BM20" s="12">
        <v>109.20725764147059</v>
      </c>
      <c r="BN20" s="12">
        <v>109.16890227203795</v>
      </c>
      <c r="BO20" s="12">
        <v>109.13718328783479</v>
      </c>
      <c r="BP20" s="12">
        <v>109.10292570225037</v>
      </c>
      <c r="BQ20" s="12">
        <v>108.94994131486473</v>
      </c>
      <c r="BR20" s="12">
        <v>108.93970861554068</v>
      </c>
      <c r="BS20" s="12">
        <v>109.12384002050337</v>
      </c>
      <c r="BT20" s="12">
        <v>109.2108700118789</v>
      </c>
      <c r="BU20" s="12">
        <v>109.22231633810622</v>
      </c>
      <c r="BV20" s="12">
        <v>109.60752105798817</v>
      </c>
      <c r="BW20" s="12">
        <v>110.33558009189804</v>
      </c>
      <c r="BX20" s="12">
        <v>112.14009774361224</v>
      </c>
      <c r="BY20" s="12">
        <v>111.36312692651222</v>
      </c>
      <c r="BZ20" s="12">
        <v>111.11004197812689</v>
      </c>
      <c r="CA20" s="12">
        <v>111.03340898946625</v>
      </c>
      <c r="CB20" s="12">
        <v>111.04517674216314</v>
      </c>
      <c r="CC20" s="12">
        <v>111.2489889039819</v>
      </c>
      <c r="CD20" s="12">
        <v>113.29348806728845</v>
      </c>
      <c r="CE20" s="12">
        <v>114.69965336081307</v>
      </c>
      <c r="CF20" s="12">
        <v>124.14207587313209</v>
      </c>
      <c r="CG20" s="12">
        <v>138.93376781538586</v>
      </c>
      <c r="CH20" s="12">
        <v>141.55163907990755</v>
      </c>
      <c r="CI20" s="12">
        <v>147.19314335150898</v>
      </c>
      <c r="CJ20" s="12">
        <v>153.5566933525033</v>
      </c>
      <c r="CK20" s="12">
        <v>160.87653125335507</v>
      </c>
      <c r="CL20" s="12">
        <v>164.64447546432962</v>
      </c>
      <c r="CM20" s="12">
        <v>173.17776370579153</v>
      </c>
      <c r="CN20" s="12">
        <v>196.3578948119896</v>
      </c>
      <c r="CO20" s="12">
        <v>192.72195600677185</v>
      </c>
      <c r="CP20" s="12">
        <v>193.57493902789727</v>
      </c>
      <c r="CQ20" s="12">
        <v>197.14898514089884</v>
      </c>
      <c r="CR20" s="12">
        <v>203.55107702094747</v>
      </c>
      <c r="CS20" s="12">
        <v>214.4700889549311</v>
      </c>
      <c r="CT20" s="12">
        <v>214.73059716962172</v>
      </c>
      <c r="CU20" s="12">
        <v>217.71452076266837</v>
      </c>
      <c r="CV20" s="12">
        <v>216.6818426336069</v>
      </c>
      <c r="CW20" s="12">
        <v>214.5293213699004</v>
      </c>
      <c r="CX20" s="12">
        <v>213.02489231223865</v>
      </c>
      <c r="CY20" s="12">
        <v>228.9717588167691</v>
      </c>
      <c r="CZ20" s="12">
        <v>238.41583976212934</v>
      </c>
    </row>
    <row r="21" ht="15.0" customHeight="1">
      <c r="A21" s="10" t="s">
        <v>141</v>
      </c>
      <c r="B21" s="11" t="s">
        <v>142</v>
      </c>
      <c r="C21" s="12">
        <v>99.58791578901001</v>
      </c>
      <c r="D21" s="12">
        <v>99.85512254349813</v>
      </c>
      <c r="E21" s="12">
        <v>99.73230633615108</v>
      </c>
      <c r="F21" s="12">
        <v>99.63082712925397</v>
      </c>
      <c r="G21" s="12">
        <v>99.61938437424648</v>
      </c>
      <c r="H21" s="12">
        <v>99.62288765410919</v>
      </c>
      <c r="I21" s="12">
        <v>99.7658879567443</v>
      </c>
      <c r="J21" s="12">
        <v>99.7250241873868</v>
      </c>
      <c r="K21" s="12">
        <v>99.84953376097246</v>
      </c>
      <c r="L21" s="12">
        <v>100.21248694226583</v>
      </c>
      <c r="M21" s="12">
        <v>100.49922211349747</v>
      </c>
      <c r="N21" s="12">
        <v>100.77249666599297</v>
      </c>
      <c r="O21" s="12">
        <v>100.58825282969359</v>
      </c>
      <c r="P21" s="12">
        <v>100.33119039128434</v>
      </c>
      <c r="Q21" s="12">
        <v>100.61239613120759</v>
      </c>
      <c r="R21" s="12">
        <v>100.48347623020975</v>
      </c>
      <c r="S21" s="12">
        <v>100.25620038547756</v>
      </c>
      <c r="T21" s="12">
        <v>100.5860946378067</v>
      </c>
      <c r="U21" s="12">
        <v>100.57479256042487</v>
      </c>
      <c r="V21" s="12">
        <v>100.6989909332706</v>
      </c>
      <c r="W21" s="12">
        <v>100.6480892412496</v>
      </c>
      <c r="X21" s="12">
        <v>101.66000174962129</v>
      </c>
      <c r="Y21" s="12">
        <v>105.96148897939224</v>
      </c>
      <c r="Z21" s="12">
        <v>101.58467278710988</v>
      </c>
      <c r="AA21" s="12">
        <v>101.28522101085827</v>
      </c>
      <c r="AB21" s="12">
        <v>100.96509321053027</v>
      </c>
      <c r="AC21" s="12">
        <v>101.55380828300906</v>
      </c>
      <c r="AD21" s="12">
        <v>101.77610552746998</v>
      </c>
      <c r="AE21" s="12">
        <v>101.49626836507247</v>
      </c>
      <c r="AF21" s="12">
        <v>101.04107925188272</v>
      </c>
      <c r="AG21" s="12">
        <v>100.94758865670612</v>
      </c>
      <c r="AH21" s="12">
        <v>103.16279073442713</v>
      </c>
      <c r="AI21" s="12">
        <v>100.6689196304257</v>
      </c>
      <c r="AJ21" s="12">
        <v>100.11945800326212</v>
      </c>
      <c r="AK21" s="12">
        <v>100.29591774879646</v>
      </c>
      <c r="AL21" s="12">
        <v>100.97937246155789</v>
      </c>
      <c r="AM21" s="12">
        <v>101.07258276930028</v>
      </c>
      <c r="AN21" s="12">
        <v>101.30573471459738</v>
      </c>
      <c r="AO21" s="12">
        <v>101.41153491144301</v>
      </c>
      <c r="AP21" s="12">
        <v>102.18735090084327</v>
      </c>
      <c r="AQ21" s="12">
        <v>102.04988850652845</v>
      </c>
      <c r="AR21" s="12">
        <v>101.97683364017225</v>
      </c>
      <c r="AS21" s="12">
        <v>101.81983565047055</v>
      </c>
      <c r="AT21" s="12">
        <v>101.49164149648162</v>
      </c>
      <c r="AU21" s="12">
        <v>101.68467631685046</v>
      </c>
      <c r="AV21" s="12">
        <v>102.54425335949584</v>
      </c>
      <c r="AW21" s="12">
        <v>103.7801072133679</v>
      </c>
      <c r="AX21" s="12">
        <v>103.83125507606591</v>
      </c>
      <c r="AY21" s="12">
        <v>103.63910628666405</v>
      </c>
      <c r="AZ21" s="12">
        <v>103.5463860123346</v>
      </c>
      <c r="BA21" s="12">
        <v>103.65071334717794</v>
      </c>
      <c r="BB21" s="12">
        <v>103.65664871887384</v>
      </c>
      <c r="BC21" s="12">
        <v>103.74744065137942</v>
      </c>
      <c r="BD21" s="12">
        <v>103.5408889941297</v>
      </c>
      <c r="BE21" s="12">
        <v>103.73400771822912</v>
      </c>
      <c r="BF21" s="12">
        <v>103.93811788928184</v>
      </c>
      <c r="BG21" s="12">
        <v>104.55005112593238</v>
      </c>
      <c r="BH21" s="12">
        <v>106.3359711322185</v>
      </c>
      <c r="BI21" s="12">
        <v>108.62807480497555</v>
      </c>
      <c r="BJ21" s="12">
        <v>107.59151128444975</v>
      </c>
      <c r="BK21" s="12">
        <v>108.88668200830934</v>
      </c>
      <c r="BL21" s="12">
        <v>108.12722726579109</v>
      </c>
      <c r="BM21" s="12">
        <v>108.01792627661126</v>
      </c>
      <c r="BN21" s="12">
        <v>108.05520430392856</v>
      </c>
      <c r="BO21" s="12">
        <v>108.03855650589414</v>
      </c>
      <c r="BP21" s="12">
        <v>108.19289253428481</v>
      </c>
      <c r="BQ21" s="12">
        <v>107.96009727388349</v>
      </c>
      <c r="BR21" s="12">
        <v>107.90148242327682</v>
      </c>
      <c r="BS21" s="12">
        <v>107.93211176735124</v>
      </c>
      <c r="BT21" s="12">
        <v>108.12930633000215</v>
      </c>
      <c r="BU21" s="12">
        <v>108.23351630931658</v>
      </c>
      <c r="BV21" s="12">
        <v>108.86983422026168</v>
      </c>
      <c r="BW21" s="12">
        <v>109.34845974488236</v>
      </c>
      <c r="BX21" s="12">
        <v>109.96474251132096</v>
      </c>
      <c r="BY21" s="12">
        <v>109.52963703124263</v>
      </c>
      <c r="BZ21" s="12">
        <v>109.4672045305579</v>
      </c>
      <c r="CA21" s="12">
        <v>109.48284952211533</v>
      </c>
      <c r="CB21" s="12">
        <v>109.55635379144286</v>
      </c>
      <c r="CC21" s="12">
        <v>109.72629329271963</v>
      </c>
      <c r="CD21" s="12">
        <v>111.34191303814016</v>
      </c>
      <c r="CE21" s="12">
        <v>113.25848351295531</v>
      </c>
      <c r="CF21" s="12">
        <v>121.34613296145069</v>
      </c>
      <c r="CG21" s="12">
        <v>131.80963799883122</v>
      </c>
      <c r="CH21" s="12">
        <v>135.28240828773878</v>
      </c>
      <c r="CI21" s="12">
        <v>140.97954112500372</v>
      </c>
      <c r="CJ21" s="12">
        <v>145.76624357302265</v>
      </c>
      <c r="CK21" s="12">
        <v>152.24808311787677</v>
      </c>
      <c r="CL21" s="12">
        <v>155.91824304748968</v>
      </c>
      <c r="CM21" s="12">
        <v>164.39529091099863</v>
      </c>
      <c r="CN21" s="12">
        <v>182.05010864534438</v>
      </c>
      <c r="CO21" s="12">
        <v>177.4036636466486</v>
      </c>
      <c r="CP21" s="12">
        <v>179.33190173691605</v>
      </c>
      <c r="CQ21" s="12">
        <v>183.44800139874548</v>
      </c>
      <c r="CR21" s="12">
        <v>190.61896198910543</v>
      </c>
      <c r="CS21" s="12">
        <v>201.72113812243242</v>
      </c>
      <c r="CT21" s="12">
        <v>201.26339917843717</v>
      </c>
      <c r="CU21" s="12">
        <v>203.10769735851792</v>
      </c>
      <c r="CV21" s="12">
        <v>202.4204651577366</v>
      </c>
      <c r="CW21" s="12">
        <v>201.35794392996021</v>
      </c>
      <c r="CX21" s="12">
        <v>200.73643772491783</v>
      </c>
      <c r="CY21" s="12">
        <v>214.24530091685193</v>
      </c>
      <c r="CZ21" s="12">
        <v>220.84923045148005</v>
      </c>
    </row>
    <row r="22" ht="15.0" customHeight="1">
      <c r="A22" s="10" t="s">
        <v>143</v>
      </c>
      <c r="B22" s="11" t="s">
        <v>144</v>
      </c>
      <c r="C22" s="12">
        <v>99.49959302785982</v>
      </c>
      <c r="D22" s="12">
        <v>98.84064845742648</v>
      </c>
      <c r="E22" s="12">
        <v>100.3750904981582</v>
      </c>
      <c r="F22" s="12">
        <v>100.48093368999085</v>
      </c>
      <c r="G22" s="12">
        <v>100.25995863579229</v>
      </c>
      <c r="H22" s="12">
        <v>101.64142863744328</v>
      </c>
      <c r="I22" s="12">
        <v>101.94463303446351</v>
      </c>
      <c r="J22" s="12">
        <v>101.67431909676236</v>
      </c>
      <c r="K22" s="12">
        <v>101.80066589169027</v>
      </c>
      <c r="L22" s="12">
        <v>101.70981772333923</v>
      </c>
      <c r="M22" s="12">
        <v>102.50127825278803</v>
      </c>
      <c r="N22" s="12">
        <v>102.47491438529997</v>
      </c>
      <c r="O22" s="12">
        <v>102.32791258837923</v>
      </c>
      <c r="P22" s="12">
        <v>102.00557083948165</v>
      </c>
      <c r="Q22" s="12">
        <v>102.10801721147776</v>
      </c>
      <c r="R22" s="12">
        <v>101.42284969154399</v>
      </c>
      <c r="S22" s="12">
        <v>101.71217068761887</v>
      </c>
      <c r="T22" s="12">
        <v>102.41873311871437</v>
      </c>
      <c r="U22" s="12">
        <v>102.15165361853293</v>
      </c>
      <c r="V22" s="12">
        <v>102.29077075612886</v>
      </c>
      <c r="W22" s="12">
        <v>101.63591151517014</v>
      </c>
      <c r="X22" s="12">
        <v>101.74982292582548</v>
      </c>
      <c r="Y22" s="12">
        <v>107.0857892034057</v>
      </c>
      <c r="Z22" s="12">
        <v>102.24554634764496</v>
      </c>
      <c r="AA22" s="12">
        <v>101.5524241042214</v>
      </c>
      <c r="AB22" s="12">
        <v>101.90663672090552</v>
      </c>
      <c r="AC22" s="12">
        <v>102.13555178224773</v>
      </c>
      <c r="AD22" s="12">
        <v>104.09726577595278</v>
      </c>
      <c r="AE22" s="12">
        <v>103.45553933049938</v>
      </c>
      <c r="AF22" s="12">
        <v>103.03051897848499</v>
      </c>
      <c r="AG22" s="12">
        <v>103.15108102900126</v>
      </c>
      <c r="AH22" s="12">
        <v>105.19576822298488</v>
      </c>
      <c r="AI22" s="12">
        <v>102.78512024551563</v>
      </c>
      <c r="AJ22" s="12">
        <v>102.3905358816459</v>
      </c>
      <c r="AK22" s="12">
        <v>102.03861506667113</v>
      </c>
      <c r="AL22" s="12">
        <v>103.04963156382858</v>
      </c>
      <c r="AM22" s="12">
        <v>103.13032344330779</v>
      </c>
      <c r="AN22" s="12">
        <v>102.85827864793981</v>
      </c>
      <c r="AO22" s="12">
        <v>102.99383256330725</v>
      </c>
      <c r="AP22" s="12">
        <v>104.10547117983626</v>
      </c>
      <c r="AQ22" s="12">
        <v>105.1354322806302</v>
      </c>
      <c r="AR22" s="12">
        <v>104.50856934477488</v>
      </c>
      <c r="AS22" s="12">
        <v>105.44254691849954</v>
      </c>
      <c r="AT22" s="12">
        <v>104.97867663306417</v>
      </c>
      <c r="AU22" s="12">
        <v>104.92694573312443</v>
      </c>
      <c r="AV22" s="12">
        <v>105.33148796644784</v>
      </c>
      <c r="AW22" s="12">
        <v>106.70529462826252</v>
      </c>
      <c r="AX22" s="12">
        <v>104.75297404240303</v>
      </c>
      <c r="AY22" s="12">
        <v>104.71581936026992</v>
      </c>
      <c r="AZ22" s="12">
        <v>104.8400093131506</v>
      </c>
      <c r="BA22" s="12">
        <v>105.00135509675728</v>
      </c>
      <c r="BB22" s="12">
        <v>105.71202417808252</v>
      </c>
      <c r="BC22" s="12">
        <v>105.87488294564614</v>
      </c>
      <c r="BD22" s="12">
        <v>105.54933080789209</v>
      </c>
      <c r="BE22" s="12">
        <v>105.83566661109987</v>
      </c>
      <c r="BF22" s="12">
        <v>105.8243977664601</v>
      </c>
      <c r="BG22" s="12">
        <v>106.6830894566186</v>
      </c>
      <c r="BH22" s="12">
        <v>108.15575349664834</v>
      </c>
      <c r="BI22" s="12">
        <v>111.87711413495043</v>
      </c>
      <c r="BJ22" s="12">
        <v>107.36880219922995</v>
      </c>
      <c r="BK22" s="12">
        <v>109.87020818051003</v>
      </c>
      <c r="BL22" s="12">
        <v>109.69390699987575</v>
      </c>
      <c r="BM22" s="12">
        <v>107.8145980837014</v>
      </c>
      <c r="BN22" s="12">
        <v>108.30536906021706</v>
      </c>
      <c r="BO22" s="12">
        <v>109.92931125199372</v>
      </c>
      <c r="BP22" s="12">
        <v>110.55962276615176</v>
      </c>
      <c r="BQ22" s="12">
        <v>110.41738224560918</v>
      </c>
      <c r="BR22" s="12">
        <v>110.76008172630762</v>
      </c>
      <c r="BS22" s="12">
        <v>109.62666478395968</v>
      </c>
      <c r="BT22" s="12">
        <v>109.14883033714283</v>
      </c>
      <c r="BU22" s="12">
        <v>110.36933193973175</v>
      </c>
      <c r="BV22" s="12">
        <v>110.4168805258865</v>
      </c>
      <c r="BW22" s="12">
        <v>110.78167950768491</v>
      </c>
      <c r="BX22" s="12">
        <v>111.95944900474197</v>
      </c>
      <c r="BY22" s="12">
        <v>111.54060944631792</v>
      </c>
      <c r="BZ22" s="12">
        <v>112.18598296127927</v>
      </c>
      <c r="CA22" s="12">
        <v>112.76604238881667</v>
      </c>
      <c r="CB22" s="12">
        <v>112.53558060360196</v>
      </c>
      <c r="CC22" s="12">
        <v>112.79261214157654</v>
      </c>
      <c r="CD22" s="12">
        <v>115.98059783772305</v>
      </c>
      <c r="CE22" s="12">
        <v>118.6472965984307</v>
      </c>
      <c r="CF22" s="12">
        <v>129.1598052530029</v>
      </c>
      <c r="CG22" s="12">
        <v>145.01561911929312</v>
      </c>
      <c r="CH22" s="12">
        <v>148.9449014127705</v>
      </c>
      <c r="CI22" s="12">
        <v>152.413773556831</v>
      </c>
      <c r="CJ22" s="12">
        <v>160.98079718885654</v>
      </c>
      <c r="CK22" s="12">
        <v>170.71523216387052</v>
      </c>
      <c r="CL22" s="12">
        <v>178.1926394375966</v>
      </c>
      <c r="CM22" s="12">
        <v>193.76584999678158</v>
      </c>
      <c r="CN22" s="12">
        <v>219.05201734683587</v>
      </c>
      <c r="CO22" s="12">
        <v>209.23920835275268</v>
      </c>
      <c r="CP22" s="12">
        <v>207.67352365274684</v>
      </c>
      <c r="CQ22" s="12">
        <v>213.42278164161877</v>
      </c>
      <c r="CR22" s="12">
        <v>222.02380714013844</v>
      </c>
      <c r="CS22" s="12">
        <v>234.072443467265</v>
      </c>
      <c r="CT22" s="12">
        <v>228.45342456740653</v>
      </c>
      <c r="CU22" s="12">
        <v>224.99051440999486</v>
      </c>
      <c r="CV22" s="12">
        <v>221.8430576746829</v>
      </c>
      <c r="CW22" s="12">
        <v>220.01152950399697</v>
      </c>
      <c r="CX22" s="12">
        <v>216.49870580771284</v>
      </c>
      <c r="CY22" s="12">
        <v>234.52303551662297</v>
      </c>
      <c r="CZ22" s="12">
        <v>256.45539675625383</v>
      </c>
    </row>
    <row r="23" ht="15.0" customHeight="1">
      <c r="A23" s="10" t="s">
        <v>145</v>
      </c>
      <c r="B23" s="11" t="s">
        <v>146</v>
      </c>
      <c r="C23" s="12">
        <v>100.49392251255391</v>
      </c>
      <c r="D23" s="12">
        <v>100.9024482843144</v>
      </c>
      <c r="E23" s="12">
        <v>99.41613043840903</v>
      </c>
      <c r="F23" s="12">
        <v>95.47041698488981</v>
      </c>
      <c r="G23" s="12">
        <v>93.35804838146767</v>
      </c>
      <c r="H23" s="12">
        <v>92.25093502193954</v>
      </c>
      <c r="I23" s="12">
        <v>92.42482029206151</v>
      </c>
      <c r="J23" s="12">
        <v>91.28433271032115</v>
      </c>
      <c r="K23" s="12">
        <v>94.21932954261736</v>
      </c>
      <c r="L23" s="12">
        <v>96.79261126195581</v>
      </c>
      <c r="M23" s="12">
        <v>101.34055224135724</v>
      </c>
      <c r="N23" s="12">
        <v>103.87258838496038</v>
      </c>
      <c r="O23" s="12">
        <v>103.55555356419754</v>
      </c>
      <c r="P23" s="12">
        <v>100.98839845655874</v>
      </c>
      <c r="Q23" s="12">
        <v>99.57416016788176</v>
      </c>
      <c r="R23" s="12">
        <v>96.6086221056043</v>
      </c>
      <c r="S23" s="12">
        <v>93.89292161466165</v>
      </c>
      <c r="T23" s="12">
        <v>95.02860563018027</v>
      </c>
      <c r="U23" s="12">
        <v>96.79858423959766</v>
      </c>
      <c r="V23" s="12">
        <v>97.57041029347083</v>
      </c>
      <c r="W23" s="12">
        <v>96.71021963720119</v>
      </c>
      <c r="X23" s="12">
        <v>97.96833674490689</v>
      </c>
      <c r="Y23" s="12">
        <v>102.65101347332997</v>
      </c>
      <c r="Z23" s="12">
        <v>98.6948314588956</v>
      </c>
      <c r="AA23" s="12">
        <v>97.93621391993449</v>
      </c>
      <c r="AB23" s="12">
        <v>99.1406023822773</v>
      </c>
      <c r="AC23" s="12">
        <v>98.6919780114501</v>
      </c>
      <c r="AD23" s="12">
        <v>93.12023611185369</v>
      </c>
      <c r="AE23" s="12">
        <v>86.65300148478923</v>
      </c>
      <c r="AF23" s="12">
        <v>84.39252013684886</v>
      </c>
      <c r="AG23" s="12">
        <v>84.06777732934378</v>
      </c>
      <c r="AH23" s="12">
        <v>85.40887117991771</v>
      </c>
      <c r="AI23" s="12">
        <v>82.40237534457442</v>
      </c>
      <c r="AJ23" s="12">
        <v>87.9814694091564</v>
      </c>
      <c r="AK23" s="12">
        <v>96.78865895158563</v>
      </c>
      <c r="AL23" s="12">
        <v>105.27707278052807</v>
      </c>
      <c r="AM23" s="12">
        <v>103.46276799607126</v>
      </c>
      <c r="AN23" s="12">
        <v>99.14252687704817</v>
      </c>
      <c r="AO23" s="12">
        <v>97.09428669099702</v>
      </c>
      <c r="AP23" s="12">
        <v>96.69562709607743</v>
      </c>
      <c r="AQ23" s="12">
        <v>97.6693660780956</v>
      </c>
      <c r="AR23" s="12">
        <v>96.40900939933007</v>
      </c>
      <c r="AS23" s="12">
        <v>95.50668638978371</v>
      </c>
      <c r="AT23" s="12">
        <v>92.68260465927</v>
      </c>
      <c r="AU23" s="12">
        <v>92.69805263526762</v>
      </c>
      <c r="AV23" s="12">
        <v>95.7059526771015</v>
      </c>
      <c r="AW23" s="12">
        <v>100.94576682008768</v>
      </c>
      <c r="AX23" s="12">
        <v>105.627411000072</v>
      </c>
      <c r="AY23" s="12">
        <v>103.9368894069511</v>
      </c>
      <c r="AZ23" s="12">
        <v>100.53400054643178</v>
      </c>
      <c r="BA23" s="12">
        <v>98.00857710081007</v>
      </c>
      <c r="BB23" s="12">
        <v>95.43100094114158</v>
      </c>
      <c r="BC23" s="12">
        <v>97.97369980523685</v>
      </c>
      <c r="BD23" s="12">
        <v>97.81927558226792</v>
      </c>
      <c r="BE23" s="12">
        <v>96.70206257051969</v>
      </c>
      <c r="BF23" s="12">
        <v>96.60498470656164</v>
      </c>
      <c r="BG23" s="12">
        <v>97.02080017792125</v>
      </c>
      <c r="BH23" s="12">
        <v>103.75116331694937</v>
      </c>
      <c r="BI23" s="12">
        <v>105.24948298506855</v>
      </c>
      <c r="BJ23" s="12">
        <v>106.03049881902338</v>
      </c>
      <c r="BK23" s="12">
        <v>110.12287379656902</v>
      </c>
      <c r="BL23" s="12">
        <v>108.38794624207442</v>
      </c>
      <c r="BM23" s="12">
        <v>104.4570483025152</v>
      </c>
      <c r="BN23" s="12">
        <v>98.87160333370605</v>
      </c>
      <c r="BO23" s="12">
        <v>99.98504807702808</v>
      </c>
      <c r="BP23" s="12">
        <v>103.5032867518437</v>
      </c>
      <c r="BQ23" s="12">
        <v>102.89613094891543</v>
      </c>
      <c r="BR23" s="12">
        <v>104.10374611138253</v>
      </c>
      <c r="BS23" s="12">
        <v>105.02453534081842</v>
      </c>
      <c r="BT23" s="12">
        <v>104.94695421066464</v>
      </c>
      <c r="BU23" s="12">
        <v>104.19274735483894</v>
      </c>
      <c r="BV23" s="12">
        <v>109.74077654694408</v>
      </c>
      <c r="BW23" s="12">
        <v>113.29433895788964</v>
      </c>
      <c r="BX23" s="12">
        <v>111.16354152583037</v>
      </c>
      <c r="BY23" s="12">
        <v>105.10382992511533</v>
      </c>
      <c r="BZ23" s="12">
        <v>101.4437007950977</v>
      </c>
      <c r="CA23" s="12">
        <v>100.86312071486789</v>
      </c>
      <c r="CB23" s="12">
        <v>102.81497444520835</v>
      </c>
      <c r="CC23" s="12">
        <v>104.55268902268824</v>
      </c>
      <c r="CD23" s="12">
        <v>111.76082983222648</v>
      </c>
      <c r="CE23" s="12">
        <v>118.12934357971092</v>
      </c>
      <c r="CF23" s="12">
        <v>125.68670362057665</v>
      </c>
      <c r="CG23" s="12">
        <v>128.0596424594627</v>
      </c>
      <c r="CH23" s="12">
        <v>137.4640134682829</v>
      </c>
      <c r="CI23" s="12">
        <v>151.6313832244582</v>
      </c>
      <c r="CJ23" s="12">
        <v>153.75035858725107</v>
      </c>
      <c r="CK23" s="12">
        <v>147.42454279072362</v>
      </c>
      <c r="CL23" s="12">
        <v>125.74188772044084</v>
      </c>
      <c r="CM23" s="12">
        <v>138.9934519512593</v>
      </c>
      <c r="CN23" s="12">
        <v>157.2331869211976</v>
      </c>
      <c r="CO23" s="12">
        <v>151.03538392650285</v>
      </c>
      <c r="CP23" s="12">
        <v>156.95712433511736</v>
      </c>
      <c r="CQ23" s="12">
        <v>162.1627792045515</v>
      </c>
      <c r="CR23" s="12">
        <v>164.01393147366235</v>
      </c>
      <c r="CS23" s="12">
        <v>163.1597299612525</v>
      </c>
      <c r="CT23" s="12">
        <v>165.3096001762979</v>
      </c>
      <c r="CU23" s="12">
        <v>168.69509165687612</v>
      </c>
      <c r="CV23" s="12">
        <v>151.860159622984</v>
      </c>
      <c r="CW23" s="12">
        <v>139.84065206162376</v>
      </c>
      <c r="CX23" s="12">
        <v>138.93243613570553</v>
      </c>
      <c r="CY23" s="12">
        <v>150.9180487466762</v>
      </c>
      <c r="CZ23" s="12">
        <v>159.77607224667085</v>
      </c>
    </row>
    <row r="24" ht="15.0" customHeight="1">
      <c r="A24" s="10" t="s">
        <v>147</v>
      </c>
      <c r="B24" s="11" t="s">
        <v>148</v>
      </c>
      <c r="C24" s="12">
        <v>106.56358980639457</v>
      </c>
      <c r="D24" s="12">
        <v>107.16482998431651</v>
      </c>
      <c r="E24" s="12">
        <v>105.12102738525984</v>
      </c>
      <c r="F24" s="12">
        <v>104.26975186640664</v>
      </c>
      <c r="G24" s="12">
        <v>103.9447609836792</v>
      </c>
      <c r="H24" s="12">
        <v>105.36942658355895</v>
      </c>
      <c r="I24" s="12">
        <v>106.02143987039376</v>
      </c>
      <c r="J24" s="12">
        <v>106.695593023799</v>
      </c>
      <c r="K24" s="12">
        <v>107.48464377861669</v>
      </c>
      <c r="L24" s="12">
        <v>107.82723774708553</v>
      </c>
      <c r="M24" s="12">
        <v>108.99901109980131</v>
      </c>
      <c r="N24" s="12">
        <v>109.18167249911379</v>
      </c>
      <c r="O24" s="12">
        <v>108.19672567947202</v>
      </c>
      <c r="P24" s="12">
        <v>107.95034412175875</v>
      </c>
      <c r="Q24" s="12">
        <v>108.19027648343169</v>
      </c>
      <c r="R24" s="12">
        <v>108.08124075628824</v>
      </c>
      <c r="S24" s="12">
        <v>108.16686630031845</v>
      </c>
      <c r="T24" s="12">
        <v>108.12548645909519</v>
      </c>
      <c r="U24" s="12">
        <v>108.45892074528027</v>
      </c>
      <c r="V24" s="12">
        <v>109.63956601500023</v>
      </c>
      <c r="W24" s="12">
        <v>109.54407674883988</v>
      </c>
      <c r="X24" s="12">
        <v>110.80309014611976</v>
      </c>
      <c r="Y24" s="12">
        <v>115.03623561950207</v>
      </c>
      <c r="Z24" s="12">
        <v>113.76187424312462</v>
      </c>
      <c r="AA24" s="12">
        <v>112.08187546590334</v>
      </c>
      <c r="AB24" s="12">
        <v>110.92915253291034</v>
      </c>
      <c r="AC24" s="12">
        <v>110.66842121922707</v>
      </c>
      <c r="AD24" s="12">
        <v>110.89395695859294</v>
      </c>
      <c r="AE24" s="12">
        <v>112.3731201978767</v>
      </c>
      <c r="AF24" s="12">
        <v>110.61146981364232</v>
      </c>
      <c r="AG24" s="12">
        <v>110.37809455998955</v>
      </c>
      <c r="AH24" s="12">
        <v>113.79619681997299</v>
      </c>
      <c r="AI24" s="12">
        <v>111.13570785354725</v>
      </c>
      <c r="AJ24" s="12">
        <v>112.69739629433656</v>
      </c>
      <c r="AK24" s="12">
        <v>112.87934245961387</v>
      </c>
      <c r="AL24" s="12">
        <v>115.15731480121505</v>
      </c>
      <c r="AM24" s="12">
        <v>115.0246588879768</v>
      </c>
      <c r="AN24" s="12">
        <v>114.00009837158964</v>
      </c>
      <c r="AO24" s="12">
        <v>112.39603171719375</v>
      </c>
      <c r="AP24" s="12">
        <v>110.2690091306479</v>
      </c>
      <c r="AQ24" s="12">
        <v>110.55228240616262</v>
      </c>
      <c r="AR24" s="12">
        <v>110.35623081674237</v>
      </c>
      <c r="AS24" s="12">
        <v>110.52736847035649</v>
      </c>
      <c r="AT24" s="12">
        <v>109.8482406194571</v>
      </c>
      <c r="AU24" s="12">
        <v>110.03607119663683</v>
      </c>
      <c r="AV24" s="12">
        <v>109.73838816430022</v>
      </c>
      <c r="AW24" s="12">
        <v>110.19511927562364</v>
      </c>
      <c r="AX24" s="12">
        <v>114.1643056283017</v>
      </c>
      <c r="AY24" s="12">
        <v>112.07221786610262</v>
      </c>
      <c r="AZ24" s="12">
        <v>112.32202320376841</v>
      </c>
      <c r="BA24" s="12">
        <v>111.7100400375016</v>
      </c>
      <c r="BB24" s="12">
        <v>111.65094382534649</v>
      </c>
      <c r="BC24" s="12">
        <v>111.91017078931351</v>
      </c>
      <c r="BD24" s="12">
        <v>112.93969898816982</v>
      </c>
      <c r="BE24" s="12">
        <v>112.87521658014101</v>
      </c>
      <c r="BF24" s="12">
        <v>112.94706834652793</v>
      </c>
      <c r="BG24" s="12">
        <v>114.85506334580913</v>
      </c>
      <c r="BH24" s="12">
        <v>116.53922636125682</v>
      </c>
      <c r="BI24" s="12">
        <v>118.22547403316722</v>
      </c>
      <c r="BJ24" s="12">
        <v>119.93048226993889</v>
      </c>
      <c r="BK24" s="12">
        <v>120.52813806861325</v>
      </c>
      <c r="BL24" s="12">
        <v>118.90007226751837</v>
      </c>
      <c r="BM24" s="12">
        <v>116.70593902667386</v>
      </c>
      <c r="BN24" s="12">
        <v>115.15538596786021</v>
      </c>
      <c r="BO24" s="12">
        <v>115.81616057311403</v>
      </c>
      <c r="BP24" s="12">
        <v>115.84627025432874</v>
      </c>
      <c r="BQ24" s="12">
        <v>116.64290708699932</v>
      </c>
      <c r="BR24" s="12">
        <v>117.66679490726868</v>
      </c>
      <c r="BS24" s="12">
        <v>118.41469074942967</v>
      </c>
      <c r="BT24" s="12">
        <v>118.63280877154192</v>
      </c>
      <c r="BU24" s="12">
        <v>119.54579815165471</v>
      </c>
      <c r="BV24" s="12">
        <v>120.90744255828116</v>
      </c>
      <c r="BW24" s="12">
        <v>119.76385736696191</v>
      </c>
      <c r="BX24" s="12">
        <v>120.47020888795248</v>
      </c>
      <c r="BY24" s="12">
        <v>118.59066668069063</v>
      </c>
      <c r="BZ24" s="12">
        <v>116.9174357607503</v>
      </c>
      <c r="CA24" s="12">
        <v>117.42267845634122</v>
      </c>
      <c r="CB24" s="12">
        <v>118.47953301331383</v>
      </c>
      <c r="CC24" s="12">
        <v>120.79960729594252</v>
      </c>
      <c r="CD24" s="12">
        <v>123.78658104690246</v>
      </c>
      <c r="CE24" s="12">
        <v>125.33888651865577</v>
      </c>
      <c r="CF24" s="12">
        <v>128.88683106984138</v>
      </c>
      <c r="CG24" s="12">
        <v>133.40913736501366</v>
      </c>
      <c r="CH24" s="12">
        <v>136.9279656819249</v>
      </c>
      <c r="CI24" s="12">
        <v>137.77019122154442</v>
      </c>
      <c r="CJ24" s="12">
        <v>136.72762104647933</v>
      </c>
      <c r="CK24" s="12">
        <v>142.85566939296837</v>
      </c>
      <c r="CL24" s="12">
        <v>141.43462220267008</v>
      </c>
      <c r="CM24" s="12">
        <v>145.32478414981398</v>
      </c>
      <c r="CN24" s="12">
        <v>159.21418224060753</v>
      </c>
      <c r="CO24" s="12">
        <v>176.30204350290074</v>
      </c>
      <c r="CP24" s="12">
        <v>190.82792645110845</v>
      </c>
      <c r="CQ24" s="12">
        <v>200.64603091865644</v>
      </c>
      <c r="CR24" s="12">
        <v>202.43916518272025</v>
      </c>
      <c r="CS24" s="12">
        <v>205.9212270074885</v>
      </c>
      <c r="CT24" s="12">
        <v>204.92309343346312</v>
      </c>
      <c r="CU24" s="12">
        <v>213.23816208398955</v>
      </c>
      <c r="CV24" s="12">
        <v>210.52255532010133</v>
      </c>
      <c r="CW24" s="12">
        <v>203.14440429985777</v>
      </c>
      <c r="CX24" s="12">
        <v>200.55104479396783</v>
      </c>
      <c r="CY24" s="12">
        <v>233.12551353991515</v>
      </c>
      <c r="CZ24" s="12">
        <v>237.67466514159787</v>
      </c>
    </row>
    <row r="25" ht="15.0" customHeight="1">
      <c r="A25" s="10" t="s">
        <v>149</v>
      </c>
      <c r="B25" s="11" t="s">
        <v>150</v>
      </c>
      <c r="C25" s="12">
        <v>103.24866661371543</v>
      </c>
      <c r="D25" s="12">
        <v>102.74935930859796</v>
      </c>
      <c r="E25" s="12">
        <v>103.02776549595511</v>
      </c>
      <c r="F25" s="12">
        <v>100.69403962847852</v>
      </c>
      <c r="G25" s="12">
        <v>100.1388408776434</v>
      </c>
      <c r="H25" s="12">
        <v>100.62200624211816</v>
      </c>
      <c r="I25" s="12">
        <v>101.55550001021952</v>
      </c>
      <c r="J25" s="12">
        <v>102.29644226454337</v>
      </c>
      <c r="K25" s="12">
        <v>103.55881310588045</v>
      </c>
      <c r="L25" s="12">
        <v>104.9858648125098</v>
      </c>
      <c r="M25" s="12">
        <v>107.59753311678226</v>
      </c>
      <c r="N25" s="12">
        <v>108.15956078469371</v>
      </c>
      <c r="O25" s="12">
        <v>109.27960391791483</v>
      </c>
      <c r="P25" s="12">
        <v>108.69863660105665</v>
      </c>
      <c r="Q25" s="12">
        <v>106.76389016624893</v>
      </c>
      <c r="R25" s="12">
        <v>105.98124837375234</v>
      </c>
      <c r="S25" s="12">
        <v>104.38871184081668</v>
      </c>
      <c r="T25" s="12">
        <v>104.89207886396228</v>
      </c>
      <c r="U25" s="12">
        <v>104.89207886396228</v>
      </c>
      <c r="V25" s="12">
        <v>104.81043215654098</v>
      </c>
      <c r="W25" s="12">
        <v>104.81043215654098</v>
      </c>
      <c r="X25" s="12">
        <v>105.47710779946561</v>
      </c>
      <c r="Y25" s="12">
        <v>110.98010500262355</v>
      </c>
      <c r="Z25" s="12">
        <v>108.19361414045672</v>
      </c>
      <c r="AA25" s="12">
        <v>109.95297163348788</v>
      </c>
      <c r="AB25" s="12">
        <v>109.54921595016143</v>
      </c>
      <c r="AC25" s="12">
        <v>108.81568230111547</v>
      </c>
      <c r="AD25" s="12">
        <v>107.65131867880366</v>
      </c>
      <c r="AE25" s="12">
        <v>104.98132803960102</v>
      </c>
      <c r="AF25" s="12">
        <v>102.48881892155184</v>
      </c>
      <c r="AG25" s="12">
        <v>101.29780674752082</v>
      </c>
      <c r="AH25" s="12">
        <v>106.13174493396794</v>
      </c>
      <c r="AI25" s="12">
        <v>106.83165856793929</v>
      </c>
      <c r="AJ25" s="12">
        <v>107.69013308028785</v>
      </c>
      <c r="AK25" s="12">
        <v>108.86170954432097</v>
      </c>
      <c r="AL25" s="12">
        <v>109.75414618281395</v>
      </c>
      <c r="AM25" s="12">
        <v>109.83764599186327</v>
      </c>
      <c r="AN25" s="12">
        <v>108.01406474794814</v>
      </c>
      <c r="AO25" s="12">
        <v>107.02205668259414</v>
      </c>
      <c r="AP25" s="12">
        <v>106.22650399844728</v>
      </c>
      <c r="AQ25" s="12">
        <v>104.97960037869862</v>
      </c>
      <c r="AR25" s="12">
        <v>103.98423772424368</v>
      </c>
      <c r="AS25" s="12">
        <v>104.82710436934184</v>
      </c>
      <c r="AT25" s="12">
        <v>104.9932316042125</v>
      </c>
      <c r="AU25" s="12">
        <v>105.74427753879736</v>
      </c>
      <c r="AV25" s="12">
        <v>108.41009632356567</v>
      </c>
      <c r="AW25" s="12">
        <v>110.16297271244146</v>
      </c>
      <c r="AX25" s="12">
        <v>110.35712264516164</v>
      </c>
      <c r="AY25" s="12">
        <v>112.00759568776544</v>
      </c>
      <c r="AZ25" s="12">
        <v>111.3532436458213</v>
      </c>
      <c r="BA25" s="12">
        <v>110.0886661880841</v>
      </c>
      <c r="BB25" s="12">
        <v>107.87559909368665</v>
      </c>
      <c r="BC25" s="12">
        <v>106.60498527618483</v>
      </c>
      <c r="BD25" s="12">
        <v>106.30005977906816</v>
      </c>
      <c r="BE25" s="12">
        <v>107.76712897777713</v>
      </c>
      <c r="BF25" s="12">
        <v>108.57008836658484</v>
      </c>
      <c r="BG25" s="12">
        <v>108.57008836658484</v>
      </c>
      <c r="BH25" s="12">
        <v>111.7515616637552</v>
      </c>
      <c r="BI25" s="12">
        <v>112.32566965366418</v>
      </c>
      <c r="BJ25" s="12">
        <v>112.32566775304711</v>
      </c>
      <c r="BK25" s="12">
        <v>111.72520960829647</v>
      </c>
      <c r="BL25" s="12">
        <v>110.30962812559018</v>
      </c>
      <c r="BM25" s="12">
        <v>110.30962812559018</v>
      </c>
      <c r="BN25" s="12">
        <v>107.97382678429021</v>
      </c>
      <c r="BO25" s="12">
        <v>107.97382678429021</v>
      </c>
      <c r="BP25" s="12">
        <v>105.60495470624438</v>
      </c>
      <c r="BQ25" s="12">
        <v>106.21020810782318</v>
      </c>
      <c r="BR25" s="12">
        <v>108.57008836658484</v>
      </c>
      <c r="BS25" s="12">
        <v>108.57008836658484</v>
      </c>
      <c r="BT25" s="12">
        <v>110.30962812559018</v>
      </c>
      <c r="BU25" s="12">
        <v>111.46591412542095</v>
      </c>
      <c r="BV25" s="12">
        <v>111.46591412542095</v>
      </c>
      <c r="BW25" s="12">
        <v>111.75077670891176</v>
      </c>
      <c r="BX25" s="12">
        <v>111.55576579666592</v>
      </c>
      <c r="BY25" s="12">
        <v>109.72583269055511</v>
      </c>
      <c r="BZ25" s="12">
        <v>108.54566163620218</v>
      </c>
      <c r="CA25" s="12">
        <v>107.97382678429021</v>
      </c>
      <c r="CB25" s="12">
        <v>108.57008836658484</v>
      </c>
      <c r="CC25" s="12">
        <v>108.65994003782984</v>
      </c>
      <c r="CD25" s="12">
        <v>110.00578407957744</v>
      </c>
      <c r="CE25" s="12">
        <v>112.51746852308813</v>
      </c>
      <c r="CF25" s="12">
        <v>117.96031879894369</v>
      </c>
      <c r="CG25" s="12">
        <v>123.86909014073979</v>
      </c>
      <c r="CH25" s="12">
        <v>126.97010271553077</v>
      </c>
      <c r="CI25" s="12">
        <v>129.53062731548738</v>
      </c>
      <c r="CJ25" s="12">
        <v>129.83870593629723</v>
      </c>
      <c r="CK25" s="12">
        <v>140.06454645784066</v>
      </c>
      <c r="CL25" s="12">
        <v>142.5647245657042</v>
      </c>
      <c r="CM25" s="12">
        <v>143.4153115172772</v>
      </c>
      <c r="CN25" s="12">
        <v>157.7250155059977</v>
      </c>
      <c r="CO25" s="12">
        <v>170.18961946451353</v>
      </c>
      <c r="CP25" s="12">
        <v>185.68229981835918</v>
      </c>
      <c r="CQ25" s="12">
        <v>193.13982317800964</v>
      </c>
      <c r="CR25" s="12">
        <v>200.58331238133061</v>
      </c>
      <c r="CS25" s="12">
        <v>202.52749157857917</v>
      </c>
      <c r="CT25" s="12">
        <v>203.1683967548637</v>
      </c>
      <c r="CU25" s="12">
        <v>208.17698454305327</v>
      </c>
      <c r="CV25" s="12">
        <v>205.76068256641577</v>
      </c>
      <c r="CW25" s="12">
        <v>200.82843876406585</v>
      </c>
      <c r="CX25" s="12">
        <v>200.24265148235787</v>
      </c>
      <c r="CY25" s="12">
        <v>198.1626979045968</v>
      </c>
      <c r="CZ25" s="12">
        <v>200.49321553048563</v>
      </c>
    </row>
    <row r="26" ht="15.0" customHeight="1">
      <c r="A26" s="10" t="s">
        <v>151</v>
      </c>
      <c r="B26" s="11" t="s">
        <v>152</v>
      </c>
      <c r="C26" s="12">
        <v>110.58889108245758</v>
      </c>
      <c r="D26" s="12">
        <v>114.05613913502953</v>
      </c>
      <c r="E26" s="12">
        <v>110.19980269826529</v>
      </c>
      <c r="F26" s="12">
        <v>103.3238688067285</v>
      </c>
      <c r="G26" s="12">
        <v>105.19101451501652</v>
      </c>
      <c r="H26" s="12">
        <v>103.30135295088492</v>
      </c>
      <c r="I26" s="12">
        <v>101.43823790278357</v>
      </c>
      <c r="J26" s="12">
        <v>106.62965200614394</v>
      </c>
      <c r="K26" s="12">
        <v>106.2374644001624</v>
      </c>
      <c r="L26" s="12">
        <v>108.88763165186867</v>
      </c>
      <c r="M26" s="12">
        <v>107.57874929998665</v>
      </c>
      <c r="N26" s="12">
        <v>112.40320372170747</v>
      </c>
      <c r="O26" s="12">
        <v>109.64600823916464</v>
      </c>
      <c r="P26" s="12">
        <v>98.74547658618104</v>
      </c>
      <c r="Q26" s="12">
        <v>97.3985524770207</v>
      </c>
      <c r="R26" s="12">
        <v>102.89441208155567</v>
      </c>
      <c r="S26" s="12">
        <v>125.0123240411245</v>
      </c>
      <c r="T26" s="12">
        <v>116.01872123811903</v>
      </c>
      <c r="U26" s="12">
        <v>113.86914447538112</v>
      </c>
      <c r="V26" s="12">
        <v>127.18469557240506</v>
      </c>
      <c r="W26" s="12">
        <v>127.39225315566078</v>
      </c>
      <c r="X26" s="12">
        <v>125.60846906586282</v>
      </c>
      <c r="Y26" s="12">
        <v>126.30449825966062</v>
      </c>
      <c r="Z26" s="12">
        <v>124.0091408021686</v>
      </c>
      <c r="AA26" s="12">
        <v>129.92231628413447</v>
      </c>
      <c r="AB26" s="12">
        <v>120.2266555301498</v>
      </c>
      <c r="AC26" s="12">
        <v>107.73634791421895</v>
      </c>
      <c r="AD26" s="12">
        <v>95.86238062963731</v>
      </c>
      <c r="AE26" s="12">
        <v>92.7786503140733</v>
      </c>
      <c r="AF26" s="12">
        <v>111.57949698198104</v>
      </c>
      <c r="AG26" s="12">
        <v>122.11999212466876</v>
      </c>
      <c r="AH26" s="12">
        <v>125.3552159888925</v>
      </c>
      <c r="AI26" s="12">
        <v>115.82863520870418</v>
      </c>
      <c r="AJ26" s="12">
        <v>133.42047724099416</v>
      </c>
      <c r="AK26" s="12">
        <v>126.31549341889234</v>
      </c>
      <c r="AL26" s="12">
        <v>119.42840612077288</v>
      </c>
      <c r="AM26" s="12">
        <v>113.77658726301203</v>
      </c>
      <c r="AN26" s="12">
        <v>119.6191625100273</v>
      </c>
      <c r="AO26" s="12">
        <v>132.83763302847603</v>
      </c>
      <c r="AP26" s="12">
        <v>137.50953988887971</v>
      </c>
      <c r="AQ26" s="12">
        <v>136.93001828411397</v>
      </c>
      <c r="AR26" s="12">
        <v>135.20244350335565</v>
      </c>
      <c r="AS26" s="12">
        <v>124.35041524284556</v>
      </c>
      <c r="AT26" s="12">
        <v>133.83399706206387</v>
      </c>
      <c r="AU26" s="12">
        <v>130.25203686025492</v>
      </c>
      <c r="AV26" s="12">
        <v>124.80433425521957</v>
      </c>
      <c r="AW26" s="12">
        <v>123.75908120972849</v>
      </c>
      <c r="AX26" s="12">
        <v>123.67322481172522</v>
      </c>
      <c r="AY26" s="12">
        <v>119.34440634391112</v>
      </c>
      <c r="AZ26" s="12">
        <v>115.2130765743588</v>
      </c>
      <c r="BA26" s="12">
        <v>111.52904073420473</v>
      </c>
      <c r="BB26" s="12">
        <v>114.3778845274193</v>
      </c>
      <c r="BC26" s="12">
        <v>122.87909094900857</v>
      </c>
      <c r="BD26" s="12">
        <v>120.45982878246446</v>
      </c>
      <c r="BE26" s="12">
        <v>126.66233909337137</v>
      </c>
      <c r="BF26" s="12">
        <v>128.43804625010884</v>
      </c>
      <c r="BG26" s="12">
        <v>122.62546728348629</v>
      </c>
      <c r="BH26" s="12">
        <v>127.04977542253376</v>
      </c>
      <c r="BI26" s="12">
        <v>136.10645747757408</v>
      </c>
      <c r="BJ26" s="12">
        <v>143.09789537057043</v>
      </c>
      <c r="BK26" s="12">
        <v>141.89434186117424</v>
      </c>
      <c r="BL26" s="12">
        <v>120.06680553468769</v>
      </c>
      <c r="BM26" s="12">
        <v>129.03116427916646</v>
      </c>
      <c r="BN26" s="12">
        <v>129.92034915286362</v>
      </c>
      <c r="BO26" s="12">
        <v>142.20669085369698</v>
      </c>
      <c r="BP26" s="12">
        <v>142.07096286386516</v>
      </c>
      <c r="BQ26" s="12">
        <v>135.94356475353553</v>
      </c>
      <c r="BR26" s="12">
        <v>139.6864502451866</v>
      </c>
      <c r="BS26" s="12">
        <v>139.97035086365395</v>
      </c>
      <c r="BT26" s="12">
        <v>133.61396715356992</v>
      </c>
      <c r="BU26" s="12">
        <v>126.14006246166866</v>
      </c>
      <c r="BV26" s="12">
        <v>126.01090465796946</v>
      </c>
      <c r="BW26" s="12">
        <v>124.58160102460177</v>
      </c>
      <c r="BX26" s="12">
        <v>124.56411849812392</v>
      </c>
      <c r="BY26" s="12">
        <v>123.18179456570387</v>
      </c>
      <c r="BZ26" s="12">
        <v>123.33486336574315</v>
      </c>
      <c r="CA26" s="12">
        <v>129.7485570913355</v>
      </c>
      <c r="CB26" s="12">
        <v>135.59712512432398</v>
      </c>
      <c r="CC26" s="12">
        <v>134.48562076824075</v>
      </c>
      <c r="CD26" s="12">
        <v>142.42940485094587</v>
      </c>
      <c r="CE26" s="12">
        <v>134.67972292222368</v>
      </c>
      <c r="CF26" s="12">
        <v>156.69141685662078</v>
      </c>
      <c r="CG26" s="12">
        <v>151.3461999693972</v>
      </c>
      <c r="CH26" s="12">
        <v>170.2120890585367</v>
      </c>
      <c r="CI26" s="12">
        <v>178.48555308687045</v>
      </c>
      <c r="CJ26" s="12">
        <v>172.58033817608322</v>
      </c>
      <c r="CK26" s="12">
        <v>188.89670303995408</v>
      </c>
      <c r="CL26" s="12">
        <v>165.2387699002089</v>
      </c>
      <c r="CM26" s="12">
        <v>180.344039466071</v>
      </c>
      <c r="CN26" s="12">
        <v>203.77326369249843</v>
      </c>
      <c r="CO26" s="12">
        <v>181.20668234838797</v>
      </c>
      <c r="CP26" s="12">
        <v>200.59269385978834</v>
      </c>
      <c r="CQ26" s="12">
        <v>200.14665013783528</v>
      </c>
      <c r="CR26" s="12">
        <v>204.66834726733657</v>
      </c>
      <c r="CS26" s="12">
        <v>214.2314441514737</v>
      </c>
      <c r="CT26" s="12">
        <v>186.27690957639692</v>
      </c>
      <c r="CU26" s="12">
        <v>161.41903326139828</v>
      </c>
      <c r="CV26" s="12">
        <v>151.9012717357598</v>
      </c>
      <c r="CW26" s="12">
        <v>165.38526100829333</v>
      </c>
      <c r="CX26" s="12">
        <v>172.92108699763818</v>
      </c>
      <c r="CY26" s="12">
        <v>187.73634625864358</v>
      </c>
      <c r="CZ26" s="12">
        <v>198.36845919826328</v>
      </c>
    </row>
    <row r="27" ht="15.0" customHeight="1">
      <c r="A27" s="10" t="s">
        <v>153</v>
      </c>
      <c r="B27" s="11" t="s">
        <v>154</v>
      </c>
      <c r="C27" s="12">
        <v>96.30644616715833</v>
      </c>
      <c r="D27" s="12">
        <v>95.69427648933303</v>
      </c>
      <c r="E27" s="12">
        <v>96.36045945593959</v>
      </c>
      <c r="F27" s="12">
        <v>97.08935376638817</v>
      </c>
      <c r="G27" s="12">
        <v>96.43347394139225</v>
      </c>
      <c r="H27" s="12">
        <v>97.24479952272407</v>
      </c>
      <c r="I27" s="12">
        <v>97.82069377686517</v>
      </c>
      <c r="J27" s="12">
        <v>98.96499173510513</v>
      </c>
      <c r="K27" s="12">
        <v>99.18765324916272</v>
      </c>
      <c r="L27" s="12">
        <v>98.71637321089825</v>
      </c>
      <c r="M27" s="12">
        <v>98.97061494531387</v>
      </c>
      <c r="N27" s="12">
        <v>98.40632486920427</v>
      </c>
      <c r="O27" s="12">
        <v>96.5488814618849</v>
      </c>
      <c r="P27" s="12">
        <v>96.93081957391837</v>
      </c>
      <c r="Q27" s="12">
        <v>95.77565911243894</v>
      </c>
      <c r="R27" s="12">
        <v>96.1162542986379</v>
      </c>
      <c r="S27" s="12">
        <v>97.10123802712683</v>
      </c>
      <c r="T27" s="12">
        <v>98.83511921788327</v>
      </c>
      <c r="U27" s="12">
        <v>99.35136382018086</v>
      </c>
      <c r="V27" s="12">
        <v>100.94609125574681</v>
      </c>
      <c r="W27" s="12">
        <v>101.23000991955425</v>
      </c>
      <c r="X27" s="12">
        <v>101.36129118045247</v>
      </c>
      <c r="Y27" s="12">
        <v>105.65145823019022</v>
      </c>
      <c r="Z27" s="12">
        <v>100.11458897800183</v>
      </c>
      <c r="AA27" s="12">
        <v>98.34610445659226</v>
      </c>
      <c r="AB27" s="12">
        <v>98.12493074947459</v>
      </c>
      <c r="AC27" s="12">
        <v>98.82292484208872</v>
      </c>
      <c r="AD27" s="12">
        <v>100.81731868243075</v>
      </c>
      <c r="AE27" s="12">
        <v>103.15008063859634</v>
      </c>
      <c r="AF27" s="12">
        <v>103.39595584292968</v>
      </c>
      <c r="AG27" s="12">
        <v>104.57494138315624</v>
      </c>
      <c r="AH27" s="12">
        <v>107.40161417723976</v>
      </c>
      <c r="AI27" s="12">
        <v>104.20180114172697</v>
      </c>
      <c r="AJ27" s="12">
        <v>101.27877521980724</v>
      </c>
      <c r="AK27" s="12">
        <v>102.062043791793</v>
      </c>
      <c r="AL27" s="12">
        <v>99.77891069378113</v>
      </c>
      <c r="AM27" s="12">
        <v>98.55455146270756</v>
      </c>
      <c r="AN27" s="12">
        <v>99.09779770400434</v>
      </c>
      <c r="AO27" s="12">
        <v>98.42264522205603</v>
      </c>
      <c r="AP27" s="12">
        <v>102.59137307192118</v>
      </c>
      <c r="AQ27" s="12">
        <v>103.1648230143906</v>
      </c>
      <c r="AR27" s="12">
        <v>102.99257646069482</v>
      </c>
      <c r="AS27" s="12">
        <v>103.71615745677632</v>
      </c>
      <c r="AT27" s="12">
        <v>104.22001470169064</v>
      </c>
      <c r="AU27" s="12">
        <v>104.65992883803696</v>
      </c>
      <c r="AV27" s="12">
        <v>103.81811881518263</v>
      </c>
      <c r="AW27" s="12">
        <v>104.91480848584513</v>
      </c>
      <c r="AX27" s="12">
        <v>104.83605182993136</v>
      </c>
      <c r="AY27" s="12">
        <v>104.27021066704243</v>
      </c>
      <c r="AZ27" s="12">
        <v>104.1948393363936</v>
      </c>
      <c r="BA27" s="12">
        <v>103.56256369527819</v>
      </c>
      <c r="BB27" s="12">
        <v>102.66653213012957</v>
      </c>
      <c r="BC27" s="12">
        <v>102.10610300108004</v>
      </c>
      <c r="BD27" s="12">
        <v>102.0074270062524</v>
      </c>
      <c r="BE27" s="12">
        <v>103.29129566513737</v>
      </c>
      <c r="BF27" s="12">
        <v>102.55587834316091</v>
      </c>
      <c r="BG27" s="12">
        <v>103.90577206117288</v>
      </c>
      <c r="BH27" s="12">
        <v>105.92993453552388</v>
      </c>
      <c r="BI27" s="12">
        <v>110.96980181001834</v>
      </c>
      <c r="BJ27" s="12">
        <v>107.21007085302693</v>
      </c>
      <c r="BK27" s="12">
        <v>105.67090318952286</v>
      </c>
      <c r="BL27" s="12">
        <v>105.19476061440776</v>
      </c>
      <c r="BM27" s="12">
        <v>105.0964535571195</v>
      </c>
      <c r="BN27" s="12">
        <v>105.77268442690826</v>
      </c>
      <c r="BO27" s="12">
        <v>106.73744118585526</v>
      </c>
      <c r="BP27" s="12">
        <v>107.21405287941023</v>
      </c>
      <c r="BQ27" s="12">
        <v>107.49970099730406</v>
      </c>
      <c r="BR27" s="12">
        <v>107.57370421197945</v>
      </c>
      <c r="BS27" s="12">
        <v>107.4121027740841</v>
      </c>
      <c r="BT27" s="12">
        <v>107.517518875593</v>
      </c>
      <c r="BU27" s="12">
        <v>107.20019956343808</v>
      </c>
      <c r="BV27" s="12">
        <v>105.38063147828278</v>
      </c>
      <c r="BW27" s="12">
        <v>105.74114505346732</v>
      </c>
      <c r="BX27" s="12">
        <v>105.55618685147921</v>
      </c>
      <c r="BY27" s="12">
        <v>104.85467612427985</v>
      </c>
      <c r="BZ27" s="12">
        <v>104.46136919722034</v>
      </c>
      <c r="CA27" s="12">
        <v>104.12209521515085</v>
      </c>
      <c r="CB27" s="12">
        <v>104.44249134508578</v>
      </c>
      <c r="CC27" s="12">
        <v>104.75149820000043</v>
      </c>
      <c r="CD27" s="12">
        <v>107.26351308875405</v>
      </c>
      <c r="CE27" s="12">
        <v>108.42579647802168</v>
      </c>
      <c r="CF27" s="12">
        <v>115.00283700500809</v>
      </c>
      <c r="CG27" s="12">
        <v>121.00695531123424</v>
      </c>
      <c r="CH27" s="12">
        <v>122.09514093142444</v>
      </c>
      <c r="CI27" s="12">
        <v>123.07251361511918</v>
      </c>
      <c r="CJ27" s="12">
        <v>133.20152503728906</v>
      </c>
      <c r="CK27" s="12">
        <v>140.65710412661548</v>
      </c>
      <c r="CL27" s="12">
        <v>148.55879636519268</v>
      </c>
      <c r="CM27" s="12">
        <v>165.74896027644343</v>
      </c>
      <c r="CN27" s="12">
        <v>190.13415650308744</v>
      </c>
      <c r="CO27" s="12">
        <v>189.95348466989728</v>
      </c>
      <c r="CP27" s="12">
        <v>189.65268015361102</v>
      </c>
      <c r="CQ27" s="12">
        <v>192.86569178527958</v>
      </c>
      <c r="CR27" s="12">
        <v>200.82013683084864</v>
      </c>
      <c r="CS27" s="12">
        <v>216.79908954176724</v>
      </c>
      <c r="CT27" s="12">
        <v>216.47652626001147</v>
      </c>
      <c r="CU27" s="12">
        <v>211.46910385984688</v>
      </c>
      <c r="CV27" s="12">
        <v>210.14260504920264</v>
      </c>
      <c r="CW27" s="12">
        <v>208.12560138070126</v>
      </c>
      <c r="CX27" s="12">
        <v>208.9510224366516</v>
      </c>
      <c r="CY27" s="12">
        <v>215.16929294532167</v>
      </c>
      <c r="CZ27" s="12">
        <v>219.91008873811526</v>
      </c>
    </row>
    <row r="28" ht="15.0" customHeight="1">
      <c r="A28" s="10" t="s">
        <v>155</v>
      </c>
      <c r="B28" s="11" t="s">
        <v>156</v>
      </c>
      <c r="C28" s="12">
        <v>101.26987723594922</v>
      </c>
      <c r="D28" s="12">
        <v>101.25055876470131</v>
      </c>
      <c r="E28" s="12">
        <v>101.58264865246585</v>
      </c>
      <c r="F28" s="12">
        <v>100.6842528793019</v>
      </c>
      <c r="G28" s="12">
        <v>100.98618037674356</v>
      </c>
      <c r="H28" s="12">
        <v>99.851664343157</v>
      </c>
      <c r="I28" s="12">
        <v>100.71437863851311</v>
      </c>
      <c r="J28" s="12">
        <v>100.91365410582533</v>
      </c>
      <c r="K28" s="12">
        <v>101.25616720989798</v>
      </c>
      <c r="L28" s="12">
        <v>101.82795444163706</v>
      </c>
      <c r="M28" s="12">
        <v>102.36760508814335</v>
      </c>
      <c r="N28" s="12">
        <v>102.24069271679757</v>
      </c>
      <c r="O28" s="12">
        <v>102.45453016101477</v>
      </c>
      <c r="P28" s="12">
        <v>101.65956788169494</v>
      </c>
      <c r="Q28" s="12">
        <v>101.53212824434846</v>
      </c>
      <c r="R28" s="12">
        <v>101.26638895509213</v>
      </c>
      <c r="S28" s="12">
        <v>100.86847961993797</v>
      </c>
      <c r="T28" s="12">
        <v>101.69994591202666</v>
      </c>
      <c r="U28" s="12">
        <v>101.73692279914566</v>
      </c>
      <c r="V28" s="12">
        <v>102.1791940755293</v>
      </c>
      <c r="W28" s="12">
        <v>102.08040107750793</v>
      </c>
      <c r="X28" s="12">
        <v>103.00095700815504</v>
      </c>
      <c r="Y28" s="12">
        <v>108.69174172853218</v>
      </c>
      <c r="Z28" s="12">
        <v>102.94300769959656</v>
      </c>
      <c r="AA28" s="12">
        <v>102.39574721715839</v>
      </c>
      <c r="AB28" s="12">
        <v>102.17338804433658</v>
      </c>
      <c r="AC28" s="12">
        <v>103.11050845265753</v>
      </c>
      <c r="AD28" s="12">
        <v>102.8294112923436</v>
      </c>
      <c r="AE28" s="12">
        <v>104.71422295977379</v>
      </c>
      <c r="AF28" s="12">
        <v>103.3885341497633</v>
      </c>
      <c r="AG28" s="12">
        <v>103.38290128382555</v>
      </c>
      <c r="AH28" s="12">
        <v>113.26628656493986</v>
      </c>
      <c r="AI28" s="12">
        <v>105.2877057679677</v>
      </c>
      <c r="AJ28" s="12">
        <v>104.6702689559238</v>
      </c>
      <c r="AK28" s="12">
        <v>104.47450785526027</v>
      </c>
      <c r="AL28" s="12">
        <v>104.42210760509629</v>
      </c>
      <c r="AM28" s="12">
        <v>104.42997274877584</v>
      </c>
      <c r="AN28" s="12">
        <v>104.07027299314855</v>
      </c>
      <c r="AO28" s="12">
        <v>104.06208815976751</v>
      </c>
      <c r="AP28" s="12">
        <v>104.56971488946019</v>
      </c>
      <c r="AQ28" s="12">
        <v>104.1860189806337</v>
      </c>
      <c r="AR28" s="12">
        <v>103.8346677883561</v>
      </c>
      <c r="AS28" s="12">
        <v>103.98085700468658</v>
      </c>
      <c r="AT28" s="12">
        <v>103.82758743849227</v>
      </c>
      <c r="AU28" s="12">
        <v>104.1511955588649</v>
      </c>
      <c r="AV28" s="12">
        <v>103.32176284848826</v>
      </c>
      <c r="AW28" s="12">
        <v>104.035632171921</v>
      </c>
      <c r="AX28" s="12">
        <v>104.1905867692501</v>
      </c>
      <c r="AY28" s="12">
        <v>103.73559561686281</v>
      </c>
      <c r="AZ28" s="12">
        <v>103.85449632008255</v>
      </c>
      <c r="BA28" s="12">
        <v>104.0472220336327</v>
      </c>
      <c r="BB28" s="12">
        <v>104.28073149482668</v>
      </c>
      <c r="BC28" s="12">
        <v>103.8804494626695</v>
      </c>
      <c r="BD28" s="12">
        <v>103.94772305418729</v>
      </c>
      <c r="BE28" s="12">
        <v>103.9011327203339</v>
      </c>
      <c r="BF28" s="12">
        <v>104.08168524947052</v>
      </c>
      <c r="BG28" s="12">
        <v>103.84283541621497</v>
      </c>
      <c r="BH28" s="12">
        <v>104.70984776200187</v>
      </c>
      <c r="BI28" s="12">
        <v>106.22387987257163</v>
      </c>
      <c r="BJ28" s="12">
        <v>105.42211308675888</v>
      </c>
      <c r="BK28" s="12">
        <v>105.78668644528292</v>
      </c>
      <c r="BL28" s="12">
        <v>105.76352170731428</v>
      </c>
      <c r="BM28" s="12">
        <v>105.23365878283104</v>
      </c>
      <c r="BN28" s="12">
        <v>104.95064847945994</v>
      </c>
      <c r="BO28" s="12">
        <v>104.7716244667084</v>
      </c>
      <c r="BP28" s="12">
        <v>104.92036620549902</v>
      </c>
      <c r="BQ28" s="12">
        <v>105.07076078444754</v>
      </c>
      <c r="BR28" s="12">
        <v>105.24191687843532</v>
      </c>
      <c r="BS28" s="12">
        <v>105.19250705902041</v>
      </c>
      <c r="BT28" s="12">
        <v>105.1057451611008</v>
      </c>
      <c r="BU28" s="12">
        <v>106.02364478113817</v>
      </c>
      <c r="BV28" s="12">
        <v>106.40710258773906</v>
      </c>
      <c r="BW28" s="12">
        <v>105.93684514207327</v>
      </c>
      <c r="BX28" s="12">
        <v>105.9530516338835</v>
      </c>
      <c r="BY28" s="12">
        <v>105.31097540411962</v>
      </c>
      <c r="BZ28" s="12">
        <v>105.68699487499306</v>
      </c>
      <c r="CA28" s="12">
        <v>105.64565167037165</v>
      </c>
      <c r="CB28" s="12">
        <v>105.25985335774462</v>
      </c>
      <c r="CC28" s="12">
        <v>105.67789703890563</v>
      </c>
      <c r="CD28" s="12">
        <v>108.64613765960847</v>
      </c>
      <c r="CE28" s="12">
        <v>110.74557656022318</v>
      </c>
      <c r="CF28" s="12">
        <v>114.31744794900487</v>
      </c>
      <c r="CG28" s="12">
        <v>125.86433526157732</v>
      </c>
      <c r="CH28" s="12">
        <v>125.92829706759403</v>
      </c>
      <c r="CI28" s="12">
        <v>126.6960601915148</v>
      </c>
      <c r="CJ28" s="12">
        <v>130.19193534407697</v>
      </c>
      <c r="CK28" s="12">
        <v>146.85886024685095</v>
      </c>
      <c r="CL28" s="12">
        <v>151.31798822076126</v>
      </c>
      <c r="CM28" s="12">
        <v>161.60409372302325</v>
      </c>
      <c r="CN28" s="12">
        <v>197.1509777264052</v>
      </c>
      <c r="CO28" s="12">
        <v>197.8105852731831</v>
      </c>
      <c r="CP28" s="12">
        <v>192.60973723066752</v>
      </c>
      <c r="CQ28" s="12">
        <v>192.98320029396297</v>
      </c>
      <c r="CR28" s="12">
        <v>198.32206548481543</v>
      </c>
      <c r="CS28" s="12">
        <v>200.49464061985861</v>
      </c>
      <c r="CT28" s="12">
        <v>198.95010034347288</v>
      </c>
      <c r="CU28" s="12">
        <v>198.97785007558005</v>
      </c>
      <c r="CV28" s="12">
        <v>196.1893821853497</v>
      </c>
      <c r="CW28" s="12">
        <v>196.89560115662107</v>
      </c>
      <c r="CX28" s="12">
        <v>197.71121783272946</v>
      </c>
      <c r="CY28" s="12">
        <v>221.0784997628628</v>
      </c>
      <c r="CZ28" s="12">
        <v>240.06992567109776</v>
      </c>
    </row>
    <row r="29" ht="15.0" customHeight="1">
      <c r="A29" s="10" t="s">
        <v>157</v>
      </c>
      <c r="B29" s="11" t="s">
        <v>158</v>
      </c>
      <c r="C29" s="12">
        <v>105.35350638439829</v>
      </c>
      <c r="D29" s="12">
        <v>109.27399085954659</v>
      </c>
      <c r="E29" s="12">
        <v>104.9653291710677</v>
      </c>
      <c r="F29" s="12">
        <v>102.72333604846256</v>
      </c>
      <c r="G29" s="12">
        <v>105.12878804499141</v>
      </c>
      <c r="H29" s="12">
        <v>105.33685438121734</v>
      </c>
      <c r="I29" s="12">
        <v>105.64217052926253</v>
      </c>
      <c r="J29" s="12">
        <v>107.16745832162292</v>
      </c>
      <c r="K29" s="12">
        <v>107.72647010357004</v>
      </c>
      <c r="L29" s="12">
        <v>109.01374221713363</v>
      </c>
      <c r="M29" s="12">
        <v>107.12194555666186</v>
      </c>
      <c r="N29" s="12">
        <v>108.12469304568401</v>
      </c>
      <c r="O29" s="12">
        <v>107.75445404363471</v>
      </c>
      <c r="P29" s="12">
        <v>107.16203302802334</v>
      </c>
      <c r="Q29" s="12">
        <v>105.19928490225377</v>
      </c>
      <c r="R29" s="12">
        <v>107.82580424214008</v>
      </c>
      <c r="S29" s="12">
        <v>112.78862363057422</v>
      </c>
      <c r="T29" s="12">
        <v>110.52113593280444</v>
      </c>
      <c r="U29" s="12">
        <v>109.12522663053355</v>
      </c>
      <c r="V29" s="12">
        <v>113.8539080967086</v>
      </c>
      <c r="W29" s="12">
        <v>116.07422113385833</v>
      </c>
      <c r="X29" s="12">
        <v>115.54199796200028</v>
      </c>
      <c r="Y29" s="12">
        <v>120.83522064396546</v>
      </c>
      <c r="Z29" s="12">
        <v>116.87333313876482</v>
      </c>
      <c r="AA29" s="12">
        <v>117.68025566192746</v>
      </c>
      <c r="AB29" s="12">
        <v>113.64573979435708</v>
      </c>
      <c r="AC29" s="12">
        <v>111.49027069073473</v>
      </c>
      <c r="AD29" s="12">
        <v>108.4891428068113</v>
      </c>
      <c r="AE29" s="12">
        <v>107.98548254259248</v>
      </c>
      <c r="AF29" s="12">
        <v>117.83350053034876</v>
      </c>
      <c r="AG29" s="12">
        <v>121.03590150196834</v>
      </c>
      <c r="AH29" s="12">
        <v>123.17927685782404</v>
      </c>
      <c r="AI29" s="12">
        <v>118.2119796563348</v>
      </c>
      <c r="AJ29" s="12">
        <v>124.28944903004717</v>
      </c>
      <c r="AK29" s="12">
        <v>121.83280742952634</v>
      </c>
      <c r="AL29" s="12">
        <v>117.01302499154093</v>
      </c>
      <c r="AM29" s="12">
        <v>113.31603004440957</v>
      </c>
      <c r="AN29" s="12">
        <v>117.24143607005932</v>
      </c>
      <c r="AO29" s="12">
        <v>124.8746387123887</v>
      </c>
      <c r="AP29" s="12">
        <v>129.8663423430754</v>
      </c>
      <c r="AQ29" s="12">
        <v>131.2303521190939</v>
      </c>
      <c r="AR29" s="12">
        <v>130.0712079430517</v>
      </c>
      <c r="AS29" s="12">
        <v>127.86275645788581</v>
      </c>
      <c r="AT29" s="12">
        <v>130.71567886107508</v>
      </c>
      <c r="AU29" s="12">
        <v>127.23449380559701</v>
      </c>
      <c r="AV29" s="12">
        <v>125.35492047031379</v>
      </c>
      <c r="AW29" s="12">
        <v>124.81828601340584</v>
      </c>
      <c r="AX29" s="12">
        <v>123.03054045751902</v>
      </c>
      <c r="AY29" s="12">
        <v>120.02224776833097</v>
      </c>
      <c r="AZ29" s="12">
        <v>122.32069686051526</v>
      </c>
      <c r="BA29" s="12">
        <v>120.58151631359225</v>
      </c>
      <c r="BB29" s="12">
        <v>123.01602039426905</v>
      </c>
      <c r="BC29" s="12">
        <v>125.52973563124074</v>
      </c>
      <c r="BD29" s="12">
        <v>125.36176720214183</v>
      </c>
      <c r="BE29" s="12">
        <v>127.16941680663969</v>
      </c>
      <c r="BF29" s="12">
        <v>130.18199859545635</v>
      </c>
      <c r="BG29" s="12">
        <v>126.56961726998233</v>
      </c>
      <c r="BH29" s="12">
        <v>130.79532114493298</v>
      </c>
      <c r="BI29" s="12">
        <v>141.6916889603265</v>
      </c>
      <c r="BJ29" s="12">
        <v>141.95097381631138</v>
      </c>
      <c r="BK29" s="12">
        <v>143.39967809117005</v>
      </c>
      <c r="BL29" s="12">
        <v>137.14825842059815</v>
      </c>
      <c r="BM29" s="12">
        <v>137.86516311744668</v>
      </c>
      <c r="BN29" s="12">
        <v>143.04637916291236</v>
      </c>
      <c r="BO29" s="12">
        <v>150.74120565287097</v>
      </c>
      <c r="BP29" s="12">
        <v>152.15167828333637</v>
      </c>
      <c r="BQ29" s="12">
        <v>151.21710004104213</v>
      </c>
      <c r="BR29" s="12">
        <v>155.73644113795072</v>
      </c>
      <c r="BS29" s="12">
        <v>156.993638897169</v>
      </c>
      <c r="BT29" s="12">
        <v>157.9141042884803</v>
      </c>
      <c r="BU29" s="12">
        <v>157.33053801991244</v>
      </c>
      <c r="BV29" s="12">
        <v>152.43098959076536</v>
      </c>
      <c r="BW29" s="12">
        <v>153.35899069184086</v>
      </c>
      <c r="BX29" s="12">
        <v>155.2241850641204</v>
      </c>
      <c r="BY29" s="12">
        <v>152.94444599504223</v>
      </c>
      <c r="BZ29" s="12">
        <v>154.5604834217738</v>
      </c>
      <c r="CA29" s="12">
        <v>156.0796075901241</v>
      </c>
      <c r="CB29" s="12">
        <v>158.12937717303294</v>
      </c>
      <c r="CC29" s="12">
        <v>159.80050826711977</v>
      </c>
      <c r="CD29" s="12">
        <v>172.6326005760578</v>
      </c>
      <c r="CE29" s="12">
        <v>169.8273259215255</v>
      </c>
      <c r="CF29" s="12">
        <v>190.027304796573</v>
      </c>
      <c r="CG29" s="12">
        <v>210.27592977517884</v>
      </c>
      <c r="CH29" s="12">
        <v>211.0432366105462</v>
      </c>
      <c r="CI29" s="12">
        <v>206.46683731342327</v>
      </c>
      <c r="CJ29" s="12">
        <v>215.7060186089939</v>
      </c>
      <c r="CK29" s="12">
        <v>239.99385489741863</v>
      </c>
      <c r="CL29" s="12">
        <v>225.3188640118221</v>
      </c>
      <c r="CM29" s="12">
        <v>239.51340616724525</v>
      </c>
      <c r="CN29" s="12">
        <v>290.4202854868336</v>
      </c>
      <c r="CO29" s="12">
        <v>271.29469910968965</v>
      </c>
      <c r="CP29" s="12">
        <v>280.4023860637116</v>
      </c>
      <c r="CQ29" s="12">
        <v>287.0113111456928</v>
      </c>
      <c r="CR29" s="12">
        <v>289.3616542560417</v>
      </c>
      <c r="CS29" s="12">
        <v>297.6160040978696</v>
      </c>
      <c r="CT29" s="12">
        <v>279.1584847742362</v>
      </c>
      <c r="CU29" s="12">
        <v>255.17933995176688</v>
      </c>
      <c r="CV29" s="12">
        <v>242.3667799172933</v>
      </c>
      <c r="CW29" s="12">
        <v>246.69806134494786</v>
      </c>
      <c r="CX29" s="12">
        <v>250.95005356547807</v>
      </c>
      <c r="CY29" s="12">
        <v>263.87206282166346</v>
      </c>
      <c r="CZ29" s="12">
        <v>291.23398951828983</v>
      </c>
    </row>
    <row r="30" ht="15.0" customHeight="1">
      <c r="A30" s="10" t="s">
        <v>159</v>
      </c>
      <c r="B30" s="11" t="s">
        <v>160</v>
      </c>
      <c r="C30" s="12">
        <v>95.91734494425589</v>
      </c>
      <c r="D30" s="12">
        <v>96.30717900568256</v>
      </c>
      <c r="E30" s="12">
        <v>97.12212075495023</v>
      </c>
      <c r="F30" s="12">
        <v>97.22706274424256</v>
      </c>
      <c r="G30" s="12">
        <v>98.36512406320011</v>
      </c>
      <c r="H30" s="12">
        <v>97.65615494395836</v>
      </c>
      <c r="I30" s="12">
        <v>96.77265661706205</v>
      </c>
      <c r="J30" s="12">
        <v>95.81344729542054</v>
      </c>
      <c r="K30" s="12">
        <v>95.80813812567045</v>
      </c>
      <c r="L30" s="12">
        <v>98.4798971848066</v>
      </c>
      <c r="M30" s="12">
        <v>100.14502585648451</v>
      </c>
      <c r="N30" s="12">
        <v>100.21756589216302</v>
      </c>
      <c r="O30" s="12">
        <v>97.24191640593921</v>
      </c>
      <c r="P30" s="12">
        <v>96.71299326760358</v>
      </c>
      <c r="Q30" s="12">
        <v>97.17297412840416</v>
      </c>
      <c r="R30" s="12">
        <v>96.9567092401655</v>
      </c>
      <c r="S30" s="12">
        <v>97.0939119705376</v>
      </c>
      <c r="T30" s="12">
        <v>97.20976210117239</v>
      </c>
      <c r="U30" s="12">
        <v>97.32590624894898</v>
      </c>
      <c r="V30" s="12">
        <v>97.91433993213536</v>
      </c>
      <c r="W30" s="12">
        <v>96.8112729759987</v>
      </c>
      <c r="X30" s="12">
        <v>96.70111033824627</v>
      </c>
      <c r="Y30" s="12">
        <v>96.65437952772649</v>
      </c>
      <c r="Z30" s="12">
        <v>96.45715725508613</v>
      </c>
      <c r="AA30" s="12">
        <v>96.31112347221186</v>
      </c>
      <c r="AB30" s="12">
        <v>96.41523188602339</v>
      </c>
      <c r="AC30" s="12">
        <v>96.93629032927268</v>
      </c>
      <c r="AD30" s="12">
        <v>97.08774498733442</v>
      </c>
      <c r="AE30" s="12">
        <v>96.78826060207393</v>
      </c>
      <c r="AF30" s="12">
        <v>97.4320875363013</v>
      </c>
      <c r="AG30" s="12">
        <v>97.51388963885826</v>
      </c>
      <c r="AH30" s="12">
        <v>97.90636142396187</v>
      </c>
      <c r="AI30" s="12">
        <v>97.5594781032071</v>
      </c>
      <c r="AJ30" s="12">
        <v>96.79858387060747</v>
      </c>
      <c r="AK30" s="12">
        <v>97.1150611820729</v>
      </c>
      <c r="AL30" s="12">
        <v>97.00231456571242</v>
      </c>
      <c r="AM30" s="12">
        <v>97.24318310344607</v>
      </c>
      <c r="AN30" s="12">
        <v>96.76786276767872</v>
      </c>
      <c r="AO30" s="12">
        <v>98.89466474291598</v>
      </c>
      <c r="AP30" s="12">
        <v>103.37057199819685</v>
      </c>
      <c r="AQ30" s="12">
        <v>105.67126034791126</v>
      </c>
      <c r="AR30" s="12">
        <v>105.96714802885315</v>
      </c>
      <c r="AS30" s="12">
        <v>106.01775586110985</v>
      </c>
      <c r="AT30" s="12">
        <v>105.6481257303003</v>
      </c>
      <c r="AU30" s="12">
        <v>105.89280173732874</v>
      </c>
      <c r="AV30" s="12">
        <v>105.44940070337974</v>
      </c>
      <c r="AW30" s="12">
        <v>101.65525913186441</v>
      </c>
      <c r="AX30" s="12">
        <v>100.51373494434812</v>
      </c>
      <c r="AY30" s="12">
        <v>99.80421151321897</v>
      </c>
      <c r="AZ30" s="12">
        <v>98.84509387434211</v>
      </c>
      <c r="BA30" s="12">
        <v>99.07159350982435</v>
      </c>
      <c r="BB30" s="12">
        <v>98.97847332804623</v>
      </c>
      <c r="BC30" s="12">
        <v>99.33146883311038</v>
      </c>
      <c r="BD30" s="12">
        <v>99.0246740646509</v>
      </c>
      <c r="BE30" s="12">
        <v>99.58774955972757</v>
      </c>
      <c r="BF30" s="12">
        <v>99.10288367818879</v>
      </c>
      <c r="BG30" s="12">
        <v>99.55684087597002</v>
      </c>
      <c r="BH30" s="12">
        <v>99.48251776859297</v>
      </c>
      <c r="BI30" s="12">
        <v>100.00311252889466</v>
      </c>
      <c r="BJ30" s="12">
        <v>100.16261313992227</v>
      </c>
      <c r="BK30" s="12">
        <v>99.95419503174695</v>
      </c>
      <c r="BL30" s="12">
        <v>99.87874854704685</v>
      </c>
      <c r="BM30" s="12">
        <v>100.16261313992227</v>
      </c>
      <c r="BN30" s="12">
        <v>101.86320091119354</v>
      </c>
      <c r="BO30" s="12">
        <v>102.1285561238604</v>
      </c>
      <c r="BP30" s="12">
        <v>102.00044263308625</v>
      </c>
      <c r="BQ30" s="12">
        <v>100.35697427801091</v>
      </c>
      <c r="BR30" s="12">
        <v>100.11684974064319</v>
      </c>
      <c r="BS30" s="12">
        <v>100.27373581214125</v>
      </c>
      <c r="BT30" s="12">
        <v>100.19505408505668</v>
      </c>
      <c r="BU30" s="12">
        <v>100.46566999152911</v>
      </c>
      <c r="BV30" s="12">
        <v>100.36239304554864</v>
      </c>
      <c r="BW30" s="12">
        <v>100.12216839481722</v>
      </c>
      <c r="BX30" s="12">
        <v>99.9352546371621</v>
      </c>
      <c r="BY30" s="12">
        <v>100.1666282127186</v>
      </c>
      <c r="BZ30" s="12">
        <v>99.97906424511193</v>
      </c>
      <c r="CA30" s="12">
        <v>99.87047286025695</v>
      </c>
      <c r="CB30" s="12">
        <v>100.17196794339026</v>
      </c>
      <c r="CC30" s="12">
        <v>100.27778566115863</v>
      </c>
      <c r="CD30" s="12">
        <v>100.43926535531264</v>
      </c>
      <c r="CE30" s="12">
        <v>100.32412550264758</v>
      </c>
      <c r="CF30" s="12">
        <v>104.36183761889126</v>
      </c>
      <c r="CG30" s="12">
        <v>117.93579234051069</v>
      </c>
      <c r="CH30" s="12">
        <v>123.79555186850158</v>
      </c>
      <c r="CI30" s="12">
        <v>129.60795461399343</v>
      </c>
      <c r="CJ30" s="12">
        <v>133.24864979842206</v>
      </c>
      <c r="CK30" s="12">
        <v>134.10347776560786</v>
      </c>
      <c r="CL30" s="12">
        <v>138.8734801457082</v>
      </c>
      <c r="CM30" s="12">
        <v>150.76898584915486</v>
      </c>
      <c r="CN30" s="12">
        <v>155.88619191277374</v>
      </c>
      <c r="CO30" s="12">
        <v>160.19922842505784</v>
      </c>
      <c r="CP30" s="12">
        <v>165.60101568247117</v>
      </c>
      <c r="CQ30" s="12">
        <v>165.80889001700794</v>
      </c>
      <c r="CR30" s="12">
        <v>169.57885473810506</v>
      </c>
      <c r="CS30" s="12">
        <v>181.3465093531729</v>
      </c>
      <c r="CT30" s="12">
        <v>172.28629103858498</v>
      </c>
      <c r="CU30" s="12">
        <v>173.9970735117543</v>
      </c>
      <c r="CV30" s="12">
        <v>187.1753370132589</v>
      </c>
      <c r="CW30" s="12">
        <v>181.23469537183206</v>
      </c>
      <c r="CX30" s="12">
        <v>182.6702019249055</v>
      </c>
      <c r="CY30" s="12">
        <v>183.0036763778754</v>
      </c>
      <c r="CZ30" s="12">
        <v>184.5057119495066</v>
      </c>
    </row>
    <row r="31" ht="15.0" customHeight="1">
      <c r="A31" s="10" t="s">
        <v>161</v>
      </c>
      <c r="B31" s="11" t="s">
        <v>162</v>
      </c>
      <c r="C31" s="12">
        <v>100.0389671055385</v>
      </c>
      <c r="D31" s="12">
        <v>100.34992445513468</v>
      </c>
      <c r="E31" s="12">
        <v>99.91723714025706</v>
      </c>
      <c r="F31" s="12">
        <v>99.90650588455617</v>
      </c>
      <c r="G31" s="12">
        <v>99.51454536504403</v>
      </c>
      <c r="H31" s="12">
        <v>100.05727101065051</v>
      </c>
      <c r="I31" s="12">
        <v>99.49510833216357</v>
      </c>
      <c r="J31" s="12">
        <v>99.30019933807117</v>
      </c>
      <c r="K31" s="12">
        <v>99.35012670637238</v>
      </c>
      <c r="L31" s="12">
        <v>99.09832994745729</v>
      </c>
      <c r="M31" s="12">
        <v>99.53552814188832</v>
      </c>
      <c r="N31" s="12">
        <v>100.1774816143363</v>
      </c>
      <c r="O31" s="12">
        <v>99.78229102365198</v>
      </c>
      <c r="P31" s="12">
        <v>99.71439402798453</v>
      </c>
      <c r="Q31" s="12">
        <v>99.29397694028629</v>
      </c>
      <c r="R31" s="12">
        <v>99.47794857274386</v>
      </c>
      <c r="S31" s="12">
        <v>98.99329466390934</v>
      </c>
      <c r="T31" s="12">
        <v>99.3063022570851</v>
      </c>
      <c r="U31" s="12">
        <v>99.92393816069878</v>
      </c>
      <c r="V31" s="12">
        <v>99.53805367242302</v>
      </c>
      <c r="W31" s="12">
        <v>99.80500482752876</v>
      </c>
      <c r="X31" s="12">
        <v>100.23279260306089</v>
      </c>
      <c r="Y31" s="12">
        <v>100.57967576350082</v>
      </c>
      <c r="Z31" s="12">
        <v>100.3594456597637</v>
      </c>
      <c r="AA31" s="12">
        <v>100.47772347700344</v>
      </c>
      <c r="AB31" s="12">
        <v>99.88279692966422</v>
      </c>
      <c r="AC31" s="12">
        <v>100.38665285603025</v>
      </c>
      <c r="AD31" s="12">
        <v>101.56600910386553</v>
      </c>
      <c r="AE31" s="12">
        <v>102.3458667527772</v>
      </c>
      <c r="AF31" s="12">
        <v>102.02551525846326</v>
      </c>
      <c r="AG31" s="12">
        <v>101.2494458548127</v>
      </c>
      <c r="AH31" s="12">
        <v>100.38760332885866</v>
      </c>
      <c r="AI31" s="12">
        <v>100.89898692320347</v>
      </c>
      <c r="AJ31" s="12">
        <v>100.30562380915543</v>
      </c>
      <c r="AK31" s="12">
        <v>99.80167165284868</v>
      </c>
      <c r="AL31" s="12">
        <v>100.4065423313631</v>
      </c>
      <c r="AM31" s="12">
        <v>100.4622200451139</v>
      </c>
      <c r="AN31" s="12">
        <v>100.39481845169382</v>
      </c>
      <c r="AO31" s="12">
        <v>100.57770648649952</v>
      </c>
      <c r="AP31" s="12">
        <v>100.53705277332642</v>
      </c>
      <c r="AQ31" s="12">
        <v>100.81750634361309</v>
      </c>
      <c r="AR31" s="12">
        <v>100.49116655712635</v>
      </c>
      <c r="AS31" s="12">
        <v>100.98135621459939</v>
      </c>
      <c r="AT31" s="12">
        <v>100.59632960815863</v>
      </c>
      <c r="AU31" s="12">
        <v>100.42988375257389</v>
      </c>
      <c r="AV31" s="12">
        <v>100.71803157376193</v>
      </c>
      <c r="AW31" s="12">
        <v>100.6378872964997</v>
      </c>
      <c r="AX31" s="12">
        <v>101.100397604289</v>
      </c>
      <c r="AY31" s="12">
        <v>100.86146391772381</v>
      </c>
      <c r="AZ31" s="12">
        <v>100.68625598235764</v>
      </c>
      <c r="BA31" s="12">
        <v>101.34134110168552</v>
      </c>
      <c r="BB31" s="12">
        <v>101.692562493844</v>
      </c>
      <c r="BC31" s="12">
        <v>101.44498135433852</v>
      </c>
      <c r="BD31" s="12">
        <v>101.45928251846021</v>
      </c>
      <c r="BE31" s="12">
        <v>101.75242914139059</v>
      </c>
      <c r="BF31" s="12">
        <v>102.11927698207504</v>
      </c>
      <c r="BG31" s="12">
        <v>103.09114378837792</v>
      </c>
      <c r="BH31" s="12">
        <v>102.89078092196213</v>
      </c>
      <c r="BI31" s="12">
        <v>102.62477306287197</v>
      </c>
      <c r="BJ31" s="12">
        <v>103.03715545592897</v>
      </c>
      <c r="BK31" s="12">
        <v>103.43535838743637</v>
      </c>
      <c r="BL31" s="12">
        <v>104.38340171308799</v>
      </c>
      <c r="BM31" s="12">
        <v>104.64516585200852</v>
      </c>
      <c r="BN31" s="12">
        <v>104.4968545894027</v>
      </c>
      <c r="BO31" s="12">
        <v>104.36102673564116</v>
      </c>
      <c r="BP31" s="12">
        <v>104.59306492024571</v>
      </c>
      <c r="BQ31" s="12">
        <v>104.7036398946251</v>
      </c>
      <c r="BR31" s="12">
        <v>104.56380586308964</v>
      </c>
      <c r="BS31" s="12">
        <v>104.81381812266275</v>
      </c>
      <c r="BT31" s="12">
        <v>104.19027509561832</v>
      </c>
      <c r="BU31" s="12">
        <v>105.01030015282404</v>
      </c>
      <c r="BV31" s="12">
        <v>105.60504263007707</v>
      </c>
      <c r="BW31" s="12">
        <v>105.49397690321636</v>
      </c>
      <c r="BX31" s="12">
        <v>105.37786951590019</v>
      </c>
      <c r="BY31" s="12">
        <v>105.97297507923207</v>
      </c>
      <c r="BZ31" s="12">
        <v>105.71768887306507</v>
      </c>
      <c r="CA31" s="12">
        <v>106.23695766196468</v>
      </c>
      <c r="CB31" s="12">
        <v>106.18430077991408</v>
      </c>
      <c r="CC31" s="12">
        <v>106.33929961907288</v>
      </c>
      <c r="CD31" s="12">
        <v>106.82889592596598</v>
      </c>
      <c r="CE31" s="12">
        <v>108.19623736300932</v>
      </c>
      <c r="CF31" s="12">
        <v>109.72739794215032</v>
      </c>
      <c r="CG31" s="12">
        <v>109.72277182926453</v>
      </c>
      <c r="CH31" s="12">
        <v>110.95199408870562</v>
      </c>
      <c r="CI31" s="12">
        <v>111.45720592728267</v>
      </c>
      <c r="CJ31" s="12">
        <v>113.07994031294825</v>
      </c>
      <c r="CK31" s="12">
        <v>114.08348850235213</v>
      </c>
      <c r="CL31" s="12">
        <v>116.56534166188897</v>
      </c>
      <c r="CM31" s="12">
        <v>117.23114277355526</v>
      </c>
      <c r="CN31" s="12">
        <v>119.52339848804941</v>
      </c>
      <c r="CO31" s="12">
        <v>122.09477227915701</v>
      </c>
      <c r="CP31" s="12">
        <v>123.18140046658834</v>
      </c>
      <c r="CQ31" s="12">
        <v>122.57415032084211</v>
      </c>
      <c r="CR31" s="12">
        <v>125.72224793712931</v>
      </c>
      <c r="CS31" s="12">
        <v>128.28809406614806</v>
      </c>
      <c r="CT31" s="12">
        <v>129.81911565771713</v>
      </c>
      <c r="CU31" s="12">
        <v>129.74934359335168</v>
      </c>
      <c r="CV31" s="12">
        <v>130.43852635681324</v>
      </c>
      <c r="CW31" s="12">
        <v>130.94439735026788</v>
      </c>
      <c r="CX31" s="12">
        <v>130.31692820229094</v>
      </c>
      <c r="CY31" s="12">
        <v>130.71119106356772</v>
      </c>
      <c r="CZ31" s="12">
        <v>130.9919139159574</v>
      </c>
    </row>
    <row r="32" ht="15.0" customHeight="1">
      <c r="A32" s="10" t="s">
        <v>163</v>
      </c>
      <c r="B32" s="11" t="s">
        <v>164</v>
      </c>
      <c r="C32" s="12">
        <v>100.39154502704383</v>
      </c>
      <c r="D32" s="12">
        <v>100.14001145573077</v>
      </c>
      <c r="E32" s="12">
        <v>99.83248973944615</v>
      </c>
      <c r="F32" s="12">
        <v>100.28206428198123</v>
      </c>
      <c r="G32" s="12">
        <v>100.68045309611293</v>
      </c>
      <c r="H32" s="12">
        <v>100.72981253271485</v>
      </c>
      <c r="I32" s="12">
        <v>100.83132856320634</v>
      </c>
      <c r="J32" s="12">
        <v>100.8323913388605</v>
      </c>
      <c r="K32" s="12">
        <v>101.12550551132804</v>
      </c>
      <c r="L32" s="12">
        <v>100.8158733905308</v>
      </c>
      <c r="M32" s="12">
        <v>100.69054630311778</v>
      </c>
      <c r="N32" s="12">
        <v>100.69450211674685</v>
      </c>
      <c r="O32" s="12">
        <v>100.43217696820868</v>
      </c>
      <c r="P32" s="12">
        <v>100.44101049121552</v>
      </c>
      <c r="Q32" s="12">
        <v>100.65540514891507</v>
      </c>
      <c r="R32" s="12">
        <v>100.86358888510448</v>
      </c>
      <c r="S32" s="12">
        <v>100.8918000126429</v>
      </c>
      <c r="T32" s="12">
        <v>101.04873184510801</v>
      </c>
      <c r="U32" s="12">
        <v>100.93825141153052</v>
      </c>
      <c r="V32" s="12">
        <v>101.18530226660366</v>
      </c>
      <c r="W32" s="12">
        <v>101.03052201440646</v>
      </c>
      <c r="X32" s="12">
        <v>101.28241528535284</v>
      </c>
      <c r="Y32" s="12">
        <v>102.54683184820314</v>
      </c>
      <c r="Z32" s="12">
        <v>101.68028160856176</v>
      </c>
      <c r="AA32" s="12">
        <v>101.9565715144918</v>
      </c>
      <c r="AB32" s="12">
        <v>101.61162956595156</v>
      </c>
      <c r="AC32" s="12">
        <v>101.63105790489588</v>
      </c>
      <c r="AD32" s="12">
        <v>101.61773122465402</v>
      </c>
      <c r="AE32" s="12">
        <v>102.04629216166781</v>
      </c>
      <c r="AF32" s="12">
        <v>101.99984517446823</v>
      </c>
      <c r="AG32" s="12">
        <v>102.19324299106111</v>
      </c>
      <c r="AH32" s="12">
        <v>102.5379687668863</v>
      </c>
      <c r="AI32" s="12">
        <v>102.10762153737618</v>
      </c>
      <c r="AJ32" s="12">
        <v>101.66392056927076</v>
      </c>
      <c r="AK32" s="12">
        <v>101.77102253213026</v>
      </c>
      <c r="AL32" s="12">
        <v>101.51022603350566</v>
      </c>
      <c r="AM32" s="12">
        <v>101.97652807955342</v>
      </c>
      <c r="AN32" s="12">
        <v>101.78858090356131</v>
      </c>
      <c r="AO32" s="12">
        <v>101.88442747372414</v>
      </c>
      <c r="AP32" s="12">
        <v>101.75300960977256</v>
      </c>
      <c r="AQ32" s="12">
        <v>102.13571060821155</v>
      </c>
      <c r="AR32" s="12">
        <v>102.02955936412945</v>
      </c>
      <c r="AS32" s="12">
        <v>102.00453582827218</v>
      </c>
      <c r="AT32" s="12">
        <v>101.3363481719125</v>
      </c>
      <c r="AU32" s="12">
        <v>101.412324793156</v>
      </c>
      <c r="AV32" s="12">
        <v>102.10792079688305</v>
      </c>
      <c r="AW32" s="12">
        <v>101.86037833270353</v>
      </c>
      <c r="AX32" s="12">
        <v>101.95595593695084</v>
      </c>
      <c r="AY32" s="12">
        <v>102.03738011061347</v>
      </c>
      <c r="AZ32" s="12">
        <v>102.25331944735984</v>
      </c>
      <c r="BA32" s="12">
        <v>101.98497690336121</v>
      </c>
      <c r="BB32" s="12">
        <v>102.43417248189178</v>
      </c>
      <c r="BC32" s="12">
        <v>102.06396508993218</v>
      </c>
      <c r="BD32" s="12">
        <v>102.73994084628421</v>
      </c>
      <c r="BE32" s="12">
        <v>102.67831853448853</v>
      </c>
      <c r="BF32" s="12">
        <v>102.5930742801329</v>
      </c>
      <c r="BG32" s="12">
        <v>102.81333839468658</v>
      </c>
      <c r="BH32" s="12">
        <v>103.39535578336636</v>
      </c>
      <c r="BI32" s="12">
        <v>103.93455612178413</v>
      </c>
      <c r="BJ32" s="12">
        <v>103.87559420494614</v>
      </c>
      <c r="BK32" s="12">
        <v>105.4356001913794</v>
      </c>
      <c r="BL32" s="12">
        <v>105.73148975680684</v>
      </c>
      <c r="BM32" s="12">
        <v>105.3423472526283</v>
      </c>
      <c r="BN32" s="12">
        <v>104.86343998439311</v>
      </c>
      <c r="BO32" s="12">
        <v>105.34283150892124</v>
      </c>
      <c r="BP32" s="12">
        <v>105.33678631982598</v>
      </c>
      <c r="BQ32" s="12">
        <v>105.36990868557143</v>
      </c>
      <c r="BR32" s="12">
        <v>105.08065797539616</v>
      </c>
      <c r="BS32" s="12">
        <v>105.50870127434398</v>
      </c>
      <c r="BT32" s="12">
        <v>105.58517773984491</v>
      </c>
      <c r="BU32" s="12">
        <v>105.58367570711602</v>
      </c>
      <c r="BV32" s="12">
        <v>105.79704538262247</v>
      </c>
      <c r="BW32" s="12">
        <v>105.80685330046595</v>
      </c>
      <c r="BX32" s="12">
        <v>105.89081772411475</v>
      </c>
      <c r="BY32" s="12">
        <v>105.67938507378013</v>
      </c>
      <c r="BZ32" s="12">
        <v>105.62509454637488</v>
      </c>
      <c r="CA32" s="12">
        <v>105.67110742346912</v>
      </c>
      <c r="CB32" s="12">
        <v>105.9477043828883</v>
      </c>
      <c r="CC32" s="12">
        <v>106.41844223422628</v>
      </c>
      <c r="CD32" s="12">
        <v>107.56986884827306</v>
      </c>
      <c r="CE32" s="12">
        <v>110.15552672205801</v>
      </c>
      <c r="CF32" s="12">
        <v>112.59100411667563</v>
      </c>
      <c r="CG32" s="12">
        <v>115.89271337411284</v>
      </c>
      <c r="CH32" s="12">
        <v>117.07942555161826</v>
      </c>
      <c r="CI32" s="12">
        <v>120.10194951225021</v>
      </c>
      <c r="CJ32" s="12">
        <v>124.08645396638963</v>
      </c>
      <c r="CK32" s="12">
        <v>127.09579962655494</v>
      </c>
      <c r="CL32" s="12">
        <v>129.41381670885568</v>
      </c>
      <c r="CM32" s="12">
        <v>131.49336293408282</v>
      </c>
      <c r="CN32" s="12">
        <v>140.91228356497908</v>
      </c>
      <c r="CO32" s="12">
        <v>140.60350466465303</v>
      </c>
      <c r="CP32" s="12">
        <v>141.94346315041642</v>
      </c>
      <c r="CQ32" s="12">
        <v>143.78952563781166</v>
      </c>
      <c r="CR32" s="12">
        <v>145.89398157734408</v>
      </c>
      <c r="CS32" s="12">
        <v>151.18543450249072</v>
      </c>
      <c r="CT32" s="12">
        <v>154.1363908829285</v>
      </c>
      <c r="CU32" s="12">
        <v>157.46665155610998</v>
      </c>
      <c r="CV32" s="12">
        <v>157.79451409548645</v>
      </c>
      <c r="CW32" s="12">
        <v>156.03684139603516</v>
      </c>
      <c r="CX32" s="12">
        <v>154.5195980490445</v>
      </c>
      <c r="CY32" s="12">
        <v>158.80824295468145</v>
      </c>
      <c r="CZ32" s="12">
        <v>165.05054465496087</v>
      </c>
    </row>
    <row r="33" ht="15.0" customHeight="1">
      <c r="A33" s="10" t="s">
        <v>165</v>
      </c>
      <c r="B33" s="11" t="s">
        <v>166</v>
      </c>
      <c r="C33" s="12">
        <v>100.32068035164</v>
      </c>
      <c r="D33" s="12">
        <v>99.37757814936428</v>
      </c>
      <c r="E33" s="12">
        <v>100.09355851191143</v>
      </c>
      <c r="F33" s="12">
        <v>100.50572058526228</v>
      </c>
      <c r="G33" s="12">
        <v>99.81736313794414</v>
      </c>
      <c r="H33" s="12">
        <v>100.81332619962708</v>
      </c>
      <c r="I33" s="12">
        <v>101.31477471531838</v>
      </c>
      <c r="J33" s="12">
        <v>100.13430476680136</v>
      </c>
      <c r="K33" s="12">
        <v>100.12168745594118</v>
      </c>
      <c r="L33" s="12">
        <v>99.86872464592003</v>
      </c>
      <c r="M33" s="12">
        <v>100.47992695999521</v>
      </c>
      <c r="N33" s="12">
        <v>100.55286607870617</v>
      </c>
      <c r="O33" s="12">
        <v>100.22730534794538</v>
      </c>
      <c r="P33" s="12">
        <v>100.20987665655024</v>
      </c>
      <c r="Q33" s="12">
        <v>99.79676639062237</v>
      </c>
      <c r="R33" s="12">
        <v>99.69011641397846</v>
      </c>
      <c r="S33" s="12">
        <v>99.74018650101512</v>
      </c>
      <c r="T33" s="12">
        <v>100.3921144891992</v>
      </c>
      <c r="U33" s="12">
        <v>100.18549516819387</v>
      </c>
      <c r="V33" s="12">
        <v>100.09018852437504</v>
      </c>
      <c r="W33" s="12">
        <v>100.26209905029198</v>
      </c>
      <c r="X33" s="12">
        <v>100.14520778166023</v>
      </c>
      <c r="Y33" s="12">
        <v>101.66585423024306</v>
      </c>
      <c r="Z33" s="12">
        <v>100.41510922053185</v>
      </c>
      <c r="AA33" s="12">
        <v>100.50301748886486</v>
      </c>
      <c r="AB33" s="12">
        <v>100.24109354835433</v>
      </c>
      <c r="AC33" s="12">
        <v>100.38014404243987</v>
      </c>
      <c r="AD33" s="12">
        <v>100.6569567475486</v>
      </c>
      <c r="AE33" s="12">
        <v>100.63794185936345</v>
      </c>
      <c r="AF33" s="12">
        <v>100.1492267559789</v>
      </c>
      <c r="AG33" s="12">
        <v>99.78949380708538</v>
      </c>
      <c r="AH33" s="12">
        <v>100.47353639674812</v>
      </c>
      <c r="AI33" s="12">
        <v>99.72051367386936</v>
      </c>
      <c r="AJ33" s="12">
        <v>99.02455887275156</v>
      </c>
      <c r="AK33" s="12">
        <v>98.72290442657264</v>
      </c>
      <c r="AL33" s="12">
        <v>98.56091005321892</v>
      </c>
      <c r="AM33" s="12">
        <v>98.56310047589967</v>
      </c>
      <c r="AN33" s="12">
        <v>98.84271262868583</v>
      </c>
      <c r="AO33" s="12">
        <v>98.83905109546612</v>
      </c>
      <c r="AP33" s="12">
        <v>99.16967765166498</v>
      </c>
      <c r="AQ33" s="12">
        <v>98.71088331232988</v>
      </c>
      <c r="AR33" s="12">
        <v>98.50162199123682</v>
      </c>
      <c r="AS33" s="12">
        <v>98.62010582470295</v>
      </c>
      <c r="AT33" s="12">
        <v>98.40545566142863</v>
      </c>
      <c r="AU33" s="12">
        <v>98.11993719363863</v>
      </c>
      <c r="AV33" s="12">
        <v>99.1592208613642</v>
      </c>
      <c r="AW33" s="12">
        <v>98.94953804956653</v>
      </c>
      <c r="AX33" s="12">
        <v>98.9006332223583</v>
      </c>
      <c r="AY33" s="12">
        <v>98.73730488214571</v>
      </c>
      <c r="AZ33" s="12">
        <v>98.41666748029397</v>
      </c>
      <c r="BA33" s="12">
        <v>98.45981605684823</v>
      </c>
      <c r="BB33" s="12">
        <v>98.42736967102908</v>
      </c>
      <c r="BC33" s="12">
        <v>98.70685815454785</v>
      </c>
      <c r="BD33" s="12">
        <v>99.24595639433846</v>
      </c>
      <c r="BE33" s="12">
        <v>98.71885010499322</v>
      </c>
      <c r="BF33" s="12">
        <v>98.8277763344811</v>
      </c>
      <c r="BG33" s="12">
        <v>98.51625169640702</v>
      </c>
      <c r="BH33" s="12">
        <v>98.57754569236428</v>
      </c>
      <c r="BI33" s="12">
        <v>98.91497341223611</v>
      </c>
      <c r="BJ33" s="12">
        <v>99.27419839422835</v>
      </c>
      <c r="BK33" s="12">
        <v>100.6300230577591</v>
      </c>
      <c r="BL33" s="12">
        <v>99.93986234639951</v>
      </c>
      <c r="BM33" s="12">
        <v>100.21742491180493</v>
      </c>
      <c r="BN33" s="12">
        <v>100.08240815851775</v>
      </c>
      <c r="BO33" s="12">
        <v>100.64346627628635</v>
      </c>
      <c r="BP33" s="12">
        <v>100.79935581777495</v>
      </c>
      <c r="BQ33" s="12">
        <v>100.62486927947639</v>
      </c>
      <c r="BR33" s="12">
        <v>100.64061376157257</v>
      </c>
      <c r="BS33" s="12">
        <v>100.64061376157257</v>
      </c>
      <c r="BT33" s="12">
        <v>100.61923697496127</v>
      </c>
      <c r="BU33" s="12">
        <v>100.66531577482867</v>
      </c>
      <c r="BV33" s="12">
        <v>100.68240926713487</v>
      </c>
      <c r="BW33" s="12">
        <v>101.03538692073299</v>
      </c>
      <c r="BX33" s="12">
        <v>101.41077741407354</v>
      </c>
      <c r="BY33" s="12">
        <v>101.68820422015632</v>
      </c>
      <c r="BZ33" s="12">
        <v>101.74663490341149</v>
      </c>
      <c r="CA33" s="12">
        <v>102.11443597993521</v>
      </c>
      <c r="CB33" s="12">
        <v>102.85309082578674</v>
      </c>
      <c r="CC33" s="12">
        <v>102.72712730890599</v>
      </c>
      <c r="CD33" s="12">
        <v>103.16848815774007</v>
      </c>
      <c r="CE33" s="12">
        <v>105.3194943974027</v>
      </c>
      <c r="CF33" s="12">
        <v>108.10221331455617</v>
      </c>
      <c r="CG33" s="12">
        <v>111.9346042101864</v>
      </c>
      <c r="CH33" s="12">
        <v>111.20616260001131</v>
      </c>
      <c r="CI33" s="12">
        <v>110.96521859697046</v>
      </c>
      <c r="CJ33" s="12">
        <v>111.47574499063116</v>
      </c>
      <c r="CK33" s="12">
        <v>112.74765987165702</v>
      </c>
      <c r="CL33" s="12">
        <v>115.13799743019754</v>
      </c>
      <c r="CM33" s="12">
        <v>116.76637033179355</v>
      </c>
      <c r="CN33" s="12">
        <v>130.00729002541453</v>
      </c>
      <c r="CO33" s="12">
        <v>135.55584183645482</v>
      </c>
      <c r="CP33" s="12">
        <v>135.223198825164</v>
      </c>
      <c r="CQ33" s="12">
        <v>135.73070824244337</v>
      </c>
      <c r="CR33" s="12">
        <v>134.37208496184968</v>
      </c>
      <c r="CS33" s="12">
        <v>134.7728371609264</v>
      </c>
      <c r="CT33" s="12">
        <v>135.39944783510387</v>
      </c>
      <c r="CU33" s="12">
        <v>141.42397875308802</v>
      </c>
      <c r="CV33" s="12">
        <v>141.93549099384896</v>
      </c>
      <c r="CW33" s="12">
        <v>141.55909536469412</v>
      </c>
      <c r="CX33" s="12">
        <v>142.12355337212043</v>
      </c>
      <c r="CY33" s="12">
        <v>144.74917780304273</v>
      </c>
      <c r="CZ33" s="12">
        <v>154.11933350401043</v>
      </c>
    </row>
    <row r="34" ht="15.0" customHeight="1">
      <c r="A34" s="10" t="s">
        <v>167</v>
      </c>
      <c r="B34" s="11" t="s">
        <v>168</v>
      </c>
      <c r="C34" s="12">
        <v>99.49564673638368</v>
      </c>
      <c r="D34" s="12">
        <v>98.22571209927328</v>
      </c>
      <c r="E34" s="12">
        <v>98.22571209927328</v>
      </c>
      <c r="F34" s="12">
        <v>96.74460254344336</v>
      </c>
      <c r="G34" s="12">
        <v>97.9953886005432</v>
      </c>
      <c r="H34" s="12">
        <v>100.78200023355963</v>
      </c>
      <c r="I34" s="12">
        <v>102.20427216245508</v>
      </c>
      <c r="J34" s="12">
        <v>102.08498880624232</v>
      </c>
      <c r="K34" s="12">
        <v>102.08498880624232</v>
      </c>
      <c r="L34" s="12">
        <v>100.66437565518478</v>
      </c>
      <c r="M34" s="12">
        <v>100.66437565518478</v>
      </c>
      <c r="N34" s="12">
        <v>100.66437565518478</v>
      </c>
      <c r="O34" s="12">
        <v>100.66437565518478</v>
      </c>
      <c r="P34" s="12">
        <v>100.66437565518478</v>
      </c>
      <c r="Q34" s="12">
        <v>100.66437565518478</v>
      </c>
      <c r="R34" s="12">
        <v>100.66437565518478</v>
      </c>
      <c r="S34" s="12">
        <v>100.66437565518478</v>
      </c>
      <c r="T34" s="12">
        <v>100.66437565518478</v>
      </c>
      <c r="U34" s="12">
        <v>100.66437565518478</v>
      </c>
      <c r="V34" s="12">
        <v>100.66437565518478</v>
      </c>
      <c r="W34" s="12">
        <v>100.66437565518478</v>
      </c>
      <c r="X34" s="12">
        <v>100.66437565518478</v>
      </c>
      <c r="Y34" s="12">
        <v>100.66437565518478</v>
      </c>
      <c r="Z34" s="12">
        <v>99.1464959608871</v>
      </c>
      <c r="AA34" s="12">
        <v>99.1464959608871</v>
      </c>
      <c r="AB34" s="12">
        <v>99.1464959608871</v>
      </c>
      <c r="AC34" s="12">
        <v>99.1464959608871</v>
      </c>
      <c r="AD34" s="12">
        <v>100.66437565518478</v>
      </c>
      <c r="AE34" s="12">
        <v>106.97186318114042</v>
      </c>
      <c r="AF34" s="12">
        <v>112.34807026148567</v>
      </c>
      <c r="AG34" s="12">
        <v>110.91408891510315</v>
      </c>
      <c r="AH34" s="12">
        <v>109.49841155716405</v>
      </c>
      <c r="AI34" s="12">
        <v>105.11182592952221</v>
      </c>
      <c r="AJ34" s="12">
        <v>99.37952215263208</v>
      </c>
      <c r="AK34" s="12">
        <v>97.881017388885</v>
      </c>
      <c r="AL34" s="12">
        <v>94.62898850523706</v>
      </c>
      <c r="AM34" s="12">
        <v>92.35309125778188</v>
      </c>
      <c r="AN34" s="12">
        <v>89.28472387796171</v>
      </c>
      <c r="AO34" s="12">
        <v>89.28472387796171</v>
      </c>
      <c r="AP34" s="12">
        <v>88.14511647639623</v>
      </c>
      <c r="AQ34" s="12">
        <v>88.14511647639623</v>
      </c>
      <c r="AR34" s="12">
        <v>88.14511647639623</v>
      </c>
      <c r="AS34" s="12">
        <v>89.28472387796171</v>
      </c>
      <c r="AT34" s="12">
        <v>86.52117972982747</v>
      </c>
      <c r="AU34" s="12">
        <v>86.52117972982747</v>
      </c>
      <c r="AV34" s="12">
        <v>86.52117972982747</v>
      </c>
      <c r="AW34" s="12">
        <v>86.52117972982747</v>
      </c>
      <c r="AX34" s="12">
        <v>86.52117972982747</v>
      </c>
      <c r="AY34" s="12">
        <v>88.14511647639623</v>
      </c>
      <c r="AZ34" s="12">
        <v>88.14511647639623</v>
      </c>
      <c r="BA34" s="12">
        <v>86.52117972982747</v>
      </c>
      <c r="BB34" s="12">
        <v>86.52117972982747</v>
      </c>
      <c r="BC34" s="12">
        <v>86.52117972982747</v>
      </c>
      <c r="BD34" s="12">
        <v>85.21655940623705</v>
      </c>
      <c r="BE34" s="12">
        <v>85.21655940623705</v>
      </c>
      <c r="BF34" s="12">
        <v>85.21655940623705</v>
      </c>
      <c r="BG34" s="12">
        <v>85.21655940623705</v>
      </c>
      <c r="BH34" s="12">
        <v>85.21655940623705</v>
      </c>
      <c r="BI34" s="12">
        <v>85.21655264950451</v>
      </c>
      <c r="BJ34" s="12">
        <v>86.31830207866372</v>
      </c>
      <c r="BK34" s="12">
        <v>86.31830207866372</v>
      </c>
      <c r="BL34" s="12">
        <v>86.31830207866372</v>
      </c>
      <c r="BM34" s="12">
        <v>86.31830207866372</v>
      </c>
      <c r="BN34" s="12">
        <v>86.31830207866372</v>
      </c>
      <c r="BO34" s="12">
        <v>86.31830207866372</v>
      </c>
      <c r="BP34" s="12">
        <v>87.93843140644775</v>
      </c>
      <c r="BQ34" s="12">
        <v>86.61244291620824</v>
      </c>
      <c r="BR34" s="12">
        <v>86.61244291620824</v>
      </c>
      <c r="BS34" s="12">
        <v>87.93843140644775</v>
      </c>
      <c r="BT34" s="12">
        <v>87.93843140644775</v>
      </c>
      <c r="BU34" s="12">
        <v>87.93843140644775</v>
      </c>
      <c r="BV34" s="12">
        <v>90.96053206021902</v>
      </c>
      <c r="BW34" s="12">
        <v>95.52690420557852</v>
      </c>
      <c r="BX34" s="12">
        <v>100.32251539409587</v>
      </c>
      <c r="BY34" s="12">
        <v>108.1008017020296</v>
      </c>
      <c r="BZ34" s="12">
        <v>112.61212336904177</v>
      </c>
      <c r="CA34" s="12">
        <v>115.54281556668273</v>
      </c>
      <c r="CB34" s="12">
        <v>115.54281556668273</v>
      </c>
      <c r="CC34" s="12">
        <v>116.83571295932103</v>
      </c>
      <c r="CD34" s="12">
        <v>122.78490447229092</v>
      </c>
      <c r="CE34" s="12">
        <v>124.15883535824854</v>
      </c>
      <c r="CF34" s="12">
        <v>130.3389010436503</v>
      </c>
      <c r="CG34" s="12">
        <v>130.3389010436503</v>
      </c>
      <c r="CH34" s="12">
        <v>137.08063701304312</v>
      </c>
      <c r="CI34" s="12">
        <v>139.88982288946653</v>
      </c>
      <c r="CJ34" s="12">
        <v>139.37877066727842</v>
      </c>
      <c r="CK34" s="12">
        <v>142.66305957042547</v>
      </c>
      <c r="CL34" s="12">
        <v>148.2631273348289</v>
      </c>
      <c r="CM34" s="12">
        <v>155.2379671983909</v>
      </c>
      <c r="CN34" s="12">
        <v>176.68435654005705</v>
      </c>
      <c r="CO34" s="12">
        <v>200.80715520705698</v>
      </c>
      <c r="CP34" s="12">
        <v>192.96600763796286</v>
      </c>
      <c r="CQ34" s="12">
        <v>184.3679810251438</v>
      </c>
      <c r="CR34" s="12">
        <v>174.6131950452134</v>
      </c>
      <c r="CS34" s="12">
        <v>170.47688554748416</v>
      </c>
      <c r="CT34" s="12">
        <v>169.20855901271764</v>
      </c>
      <c r="CU34" s="12">
        <v>156.76917116925202</v>
      </c>
      <c r="CV34" s="12">
        <v>149.57061589138144</v>
      </c>
      <c r="CW34" s="12">
        <v>152.37794704472336</v>
      </c>
      <c r="CX34" s="12">
        <v>155.39875716258</v>
      </c>
      <c r="CY34" s="12">
        <v>158.1516729704332</v>
      </c>
      <c r="CZ34" s="12">
        <v>168.12682640370002</v>
      </c>
    </row>
    <row r="35" ht="15.0" customHeight="1">
      <c r="A35" s="10" t="s">
        <v>169</v>
      </c>
      <c r="B35" s="11" t="s">
        <v>170</v>
      </c>
      <c r="C35" s="12">
        <v>98.40655758274383</v>
      </c>
      <c r="D35" s="12">
        <v>98.52206976539557</v>
      </c>
      <c r="E35" s="12">
        <v>98.03912159287947</v>
      </c>
      <c r="F35" s="12">
        <v>98.53581062738151</v>
      </c>
      <c r="G35" s="12">
        <v>98.6595648299341</v>
      </c>
      <c r="H35" s="12">
        <v>99.1305384934065</v>
      </c>
      <c r="I35" s="12">
        <v>98.90205752266047</v>
      </c>
      <c r="J35" s="12">
        <v>98.53376284898405</v>
      </c>
      <c r="K35" s="12">
        <v>98.74171128745877</v>
      </c>
      <c r="L35" s="12">
        <v>99.19079043471632</v>
      </c>
      <c r="M35" s="12">
        <v>99.19079043471632</v>
      </c>
      <c r="N35" s="12">
        <v>99.18251479744029</v>
      </c>
      <c r="O35" s="12">
        <v>99.3460085794565</v>
      </c>
      <c r="P35" s="12">
        <v>98.4880470607076</v>
      </c>
      <c r="Q35" s="12">
        <v>98.5895849807399</v>
      </c>
      <c r="R35" s="12">
        <v>97.84816529682008</v>
      </c>
      <c r="S35" s="12">
        <v>100.0634609958567</v>
      </c>
      <c r="T35" s="12">
        <v>100.4229556012041</v>
      </c>
      <c r="U35" s="12">
        <v>100.20858624406756</v>
      </c>
      <c r="V35" s="12">
        <v>100.63946398389932</v>
      </c>
      <c r="W35" s="12">
        <v>99.89335803787762</v>
      </c>
      <c r="X35" s="12">
        <v>100.28707224968197</v>
      </c>
      <c r="Y35" s="12">
        <v>101.17279787835436</v>
      </c>
      <c r="Z35" s="12">
        <v>100.39603576764613</v>
      </c>
      <c r="AA35" s="12">
        <v>101.02951774379336</v>
      </c>
      <c r="AB35" s="12">
        <v>100.56951102860528</v>
      </c>
      <c r="AC35" s="12">
        <v>100.69981965882403</v>
      </c>
      <c r="AD35" s="12">
        <v>100.2448488264398</v>
      </c>
      <c r="AE35" s="12">
        <v>99.86240507979296</v>
      </c>
      <c r="AF35" s="12">
        <v>99.47695497930745</v>
      </c>
      <c r="AG35" s="12">
        <v>99.70028864966325</v>
      </c>
      <c r="AH35" s="12">
        <v>101.42814393436159</v>
      </c>
      <c r="AI35" s="12">
        <v>100.1388916623143</v>
      </c>
      <c r="AJ35" s="12">
        <v>100.42133908570551</v>
      </c>
      <c r="AK35" s="12">
        <v>100.37127897205774</v>
      </c>
      <c r="AL35" s="12">
        <v>100.26696905931666</v>
      </c>
      <c r="AM35" s="12">
        <v>100.72263913310489</v>
      </c>
      <c r="AN35" s="12">
        <v>99.6582400367721</v>
      </c>
      <c r="AO35" s="12">
        <v>100.1930665426857</v>
      </c>
      <c r="AP35" s="12">
        <v>99.56586621321733</v>
      </c>
      <c r="AQ35" s="12">
        <v>100.11447488246354</v>
      </c>
      <c r="AR35" s="12">
        <v>101.04462251071571</v>
      </c>
      <c r="AS35" s="12">
        <v>100.72243838935017</v>
      </c>
      <c r="AT35" s="12">
        <v>101.48488141921912</v>
      </c>
      <c r="AU35" s="12">
        <v>100.84554137532042</v>
      </c>
      <c r="AV35" s="12">
        <v>101.33452818891757</v>
      </c>
      <c r="AW35" s="12">
        <v>102.02411084078653</v>
      </c>
      <c r="AX35" s="12">
        <v>101.14982952712622</v>
      </c>
      <c r="AY35" s="12">
        <v>101.11203591343802</v>
      </c>
      <c r="AZ35" s="12">
        <v>101.10446239905531</v>
      </c>
      <c r="BA35" s="12">
        <v>101.08904258930261</v>
      </c>
      <c r="BB35" s="12">
        <v>101.19675169892386</v>
      </c>
      <c r="BC35" s="12">
        <v>101.12292794300049</v>
      </c>
      <c r="BD35" s="12">
        <v>101.63752255202662</v>
      </c>
      <c r="BE35" s="12">
        <v>101.9741765521716</v>
      </c>
      <c r="BF35" s="12">
        <v>102.20547850094452</v>
      </c>
      <c r="BG35" s="12">
        <v>102.40277503396528</v>
      </c>
      <c r="BH35" s="12">
        <v>103.23472919076859</v>
      </c>
      <c r="BI35" s="12">
        <v>105.80308128755496</v>
      </c>
      <c r="BJ35" s="12">
        <v>103.42500449485624</v>
      </c>
      <c r="BK35" s="12">
        <v>105.72462409683358</v>
      </c>
      <c r="BL35" s="12">
        <v>104.13440218816025</v>
      </c>
      <c r="BM35" s="12">
        <v>104.56560265479386</v>
      </c>
      <c r="BN35" s="12">
        <v>105.31446330458849</v>
      </c>
      <c r="BO35" s="12">
        <v>106.51770696294969</v>
      </c>
      <c r="BP35" s="12">
        <v>105.508004296552</v>
      </c>
      <c r="BQ35" s="12">
        <v>104.90446483624076</v>
      </c>
      <c r="BR35" s="12">
        <v>105.69973763422658</v>
      </c>
      <c r="BS35" s="12">
        <v>105.93250145857216</v>
      </c>
      <c r="BT35" s="12">
        <v>105.8456735414278</v>
      </c>
      <c r="BU35" s="12">
        <v>105.53771725374025</v>
      </c>
      <c r="BV35" s="12">
        <v>106.0261402559306</v>
      </c>
      <c r="BW35" s="12">
        <v>105.60213774957398</v>
      </c>
      <c r="BX35" s="12">
        <v>107.19919839285797</v>
      </c>
      <c r="BY35" s="12">
        <v>106.46936901940818</v>
      </c>
      <c r="BZ35" s="12">
        <v>106.34658107626831</v>
      </c>
      <c r="CA35" s="12">
        <v>106.68564784345567</v>
      </c>
      <c r="CB35" s="12">
        <v>106.54339255858984</v>
      </c>
      <c r="CC35" s="12">
        <v>106.53175038131235</v>
      </c>
      <c r="CD35" s="12">
        <v>107.12448617773308</v>
      </c>
      <c r="CE35" s="12">
        <v>107.0485147517831</v>
      </c>
      <c r="CF35" s="12">
        <v>110.03452527597896</v>
      </c>
      <c r="CG35" s="12">
        <v>113.75430128801149</v>
      </c>
      <c r="CH35" s="12">
        <v>114.51016971978916</v>
      </c>
      <c r="CI35" s="12">
        <v>115.12191854312248</v>
      </c>
      <c r="CJ35" s="12">
        <v>116.59802098897347</v>
      </c>
      <c r="CK35" s="12">
        <v>123.19282696472614</v>
      </c>
      <c r="CL35" s="12">
        <v>124.41654360457972</v>
      </c>
      <c r="CM35" s="12">
        <v>126.9591611204078</v>
      </c>
      <c r="CN35" s="12">
        <v>146.17623493497632</v>
      </c>
      <c r="CO35" s="12">
        <v>143.90047118293222</v>
      </c>
      <c r="CP35" s="12">
        <v>146.78232355282364</v>
      </c>
      <c r="CQ35" s="12">
        <v>148.84502134139225</v>
      </c>
      <c r="CR35" s="12">
        <v>150.87512276247753</v>
      </c>
      <c r="CS35" s="12">
        <v>153.0987901484336</v>
      </c>
      <c r="CT35" s="12">
        <v>154.2753521763525</v>
      </c>
      <c r="CU35" s="12">
        <v>155.48783484991307</v>
      </c>
      <c r="CV35" s="12">
        <v>153.11774842704946</v>
      </c>
      <c r="CW35" s="12">
        <v>152.86065522802863</v>
      </c>
      <c r="CX35" s="12">
        <v>152.3960592608785</v>
      </c>
      <c r="CY35" s="12">
        <v>167.69502511523785</v>
      </c>
      <c r="CZ35" s="12">
        <v>171.6073287954959</v>
      </c>
    </row>
    <row r="36" ht="15.0" customHeight="1">
      <c r="A36" s="10" t="s">
        <v>171</v>
      </c>
      <c r="B36" s="11" t="s">
        <v>172</v>
      </c>
      <c r="C36" s="12">
        <v>100.91330008766302</v>
      </c>
      <c r="D36" s="12">
        <v>101.86114051120896</v>
      </c>
      <c r="E36" s="12">
        <v>104.79356989304804</v>
      </c>
      <c r="F36" s="12">
        <v>102.04900679664884</v>
      </c>
      <c r="G36" s="12">
        <v>99.95261547331522</v>
      </c>
      <c r="H36" s="12">
        <v>97.51965369974224</v>
      </c>
      <c r="I36" s="12">
        <v>97.72955847199185</v>
      </c>
      <c r="J36" s="12">
        <v>99.7444904915439</v>
      </c>
      <c r="K36" s="12">
        <v>100.27779869468243</v>
      </c>
      <c r="L36" s="12">
        <v>99.82561849985464</v>
      </c>
      <c r="M36" s="12">
        <v>102.69657199071997</v>
      </c>
      <c r="N36" s="12">
        <v>103.53238834612269</v>
      </c>
      <c r="O36" s="12">
        <v>104.165875610269</v>
      </c>
      <c r="P36" s="12">
        <v>102.04922980235503</v>
      </c>
      <c r="Q36" s="12">
        <v>103.57487080289086</v>
      </c>
      <c r="R36" s="12">
        <v>107.54597540020158</v>
      </c>
      <c r="S36" s="12">
        <v>104.914954078615</v>
      </c>
      <c r="T36" s="12">
        <v>102.83162791104408</v>
      </c>
      <c r="U36" s="12">
        <v>101.5285198150718</v>
      </c>
      <c r="V36" s="12">
        <v>102.57536804204679</v>
      </c>
      <c r="W36" s="12">
        <v>102.12365131351726</v>
      </c>
      <c r="X36" s="12">
        <v>104.59720212294141</v>
      </c>
      <c r="Y36" s="12">
        <v>105.7412970335162</v>
      </c>
      <c r="Z36" s="12">
        <v>103.52989186324051</v>
      </c>
      <c r="AA36" s="12">
        <v>101.68042247915876</v>
      </c>
      <c r="AB36" s="12">
        <v>99.80993610987237</v>
      </c>
      <c r="AC36" s="12">
        <v>100.80453283202056</v>
      </c>
      <c r="AD36" s="12">
        <v>106.2034308118877</v>
      </c>
      <c r="AE36" s="12">
        <v>104.32783246230409</v>
      </c>
      <c r="AF36" s="12">
        <v>103.88088074393973</v>
      </c>
      <c r="AG36" s="12">
        <v>102.29942292616543</v>
      </c>
      <c r="AH36" s="12">
        <v>105.10108325554877</v>
      </c>
      <c r="AI36" s="12">
        <v>102.08493068859734</v>
      </c>
      <c r="AJ36" s="12">
        <v>104.31066710174373</v>
      </c>
      <c r="AK36" s="12">
        <v>102.81792569536682</v>
      </c>
      <c r="AL36" s="12">
        <v>101.5648129516709</v>
      </c>
      <c r="AM36" s="12">
        <v>101.22460398270744</v>
      </c>
      <c r="AN36" s="12">
        <v>100.29077766151858</v>
      </c>
      <c r="AO36" s="12">
        <v>101.16445349071759</v>
      </c>
      <c r="AP36" s="12">
        <v>104.33645495882895</v>
      </c>
      <c r="AQ36" s="12">
        <v>102.7432636801924</v>
      </c>
      <c r="AR36" s="12">
        <v>101.41031554498348</v>
      </c>
      <c r="AS36" s="12">
        <v>101.7023488552338</v>
      </c>
      <c r="AT36" s="12">
        <v>102.13826209508272</v>
      </c>
      <c r="AU36" s="12">
        <v>102.24976099694554</v>
      </c>
      <c r="AV36" s="12">
        <v>101.35941753195443</v>
      </c>
      <c r="AW36" s="12">
        <v>102.89226145180363</v>
      </c>
      <c r="AX36" s="12">
        <v>101.49152309894332</v>
      </c>
      <c r="AY36" s="12">
        <v>102.18627570992993</v>
      </c>
      <c r="AZ36" s="12">
        <v>101.31371152249294</v>
      </c>
      <c r="BA36" s="12">
        <v>101.98192810440774</v>
      </c>
      <c r="BB36" s="12">
        <v>102.86581829835593</v>
      </c>
      <c r="BC36" s="12">
        <v>99.76744692298651</v>
      </c>
      <c r="BD36" s="12">
        <v>100.16347210130685</v>
      </c>
      <c r="BE36" s="12">
        <v>100.43140390486465</v>
      </c>
      <c r="BF36" s="12">
        <v>100.36239705561523</v>
      </c>
      <c r="BG36" s="12">
        <v>100.35735011864901</v>
      </c>
      <c r="BH36" s="12">
        <v>100.25070189483655</v>
      </c>
      <c r="BI36" s="12">
        <v>102.80192377676465</v>
      </c>
      <c r="BJ36" s="12">
        <v>102.83563376393374</v>
      </c>
      <c r="BK36" s="12">
        <v>103.45703178280262</v>
      </c>
      <c r="BL36" s="12">
        <v>104.66499455501864</v>
      </c>
      <c r="BM36" s="12">
        <v>104.45488740161704</v>
      </c>
      <c r="BN36" s="12">
        <v>105.65822727770144</v>
      </c>
      <c r="BO36" s="12">
        <v>104.83923148373277</v>
      </c>
      <c r="BP36" s="12">
        <v>104.74582331190277</v>
      </c>
      <c r="BQ36" s="12">
        <v>105.17357370055507</v>
      </c>
      <c r="BR36" s="12">
        <v>104.21954890673307</v>
      </c>
      <c r="BS36" s="12">
        <v>103.38238522518883</v>
      </c>
      <c r="BT36" s="12">
        <v>103.80954757523541</v>
      </c>
      <c r="BU36" s="12">
        <v>103.98643143752724</v>
      </c>
      <c r="BV36" s="12">
        <v>104.510805604822</v>
      </c>
      <c r="BW36" s="12">
        <v>105.27159404374851</v>
      </c>
      <c r="BX36" s="12">
        <v>107.34380136217274</v>
      </c>
      <c r="BY36" s="12">
        <v>112.95377854153656</v>
      </c>
      <c r="BZ36" s="12">
        <v>110.91740640776766</v>
      </c>
      <c r="CA36" s="12">
        <v>112.36640539250449</v>
      </c>
      <c r="CB36" s="12">
        <v>113.30693916608439</v>
      </c>
      <c r="CC36" s="12">
        <v>120.31541838875025</v>
      </c>
      <c r="CD36" s="12">
        <v>128.86253650995783</v>
      </c>
      <c r="CE36" s="12">
        <v>129.97944144112182</v>
      </c>
      <c r="CF36" s="12">
        <v>129.7328130218415</v>
      </c>
      <c r="CG36" s="12">
        <v>136.70914394858326</v>
      </c>
      <c r="CH36" s="12">
        <v>143.67018669655897</v>
      </c>
      <c r="CI36" s="12">
        <v>153.24942489860754</v>
      </c>
      <c r="CJ36" s="12">
        <v>156.6968105815659</v>
      </c>
      <c r="CK36" s="12">
        <v>161.70711812241544</v>
      </c>
      <c r="CL36" s="12">
        <v>175.74694641948219</v>
      </c>
      <c r="CM36" s="12">
        <v>180.3691434004155</v>
      </c>
      <c r="CN36" s="12">
        <v>178.6104861429599</v>
      </c>
      <c r="CO36" s="12">
        <v>185.92607492106507</v>
      </c>
      <c r="CP36" s="12">
        <v>185.96421254411254</v>
      </c>
      <c r="CQ36" s="12">
        <v>189.25553648051147</v>
      </c>
      <c r="CR36" s="12">
        <v>185.6223338980802</v>
      </c>
      <c r="CS36" s="12">
        <v>181.88389437580614</v>
      </c>
      <c r="CT36" s="12">
        <v>176.58563406019226</v>
      </c>
      <c r="CU36" s="12">
        <v>177.26915701390092</v>
      </c>
      <c r="CV36" s="12">
        <v>174.26415725062546</v>
      </c>
      <c r="CW36" s="12">
        <v>175.6497702067276</v>
      </c>
      <c r="CX36" s="12">
        <v>176.8210154975691</v>
      </c>
      <c r="CY36" s="12">
        <v>179.39172567274355</v>
      </c>
      <c r="CZ36" s="12">
        <v>190.10507914975477</v>
      </c>
    </row>
    <row r="37" ht="15.0" customHeight="1">
      <c r="A37" s="10" t="s">
        <v>173</v>
      </c>
      <c r="B37" s="11" t="s">
        <v>174</v>
      </c>
      <c r="C37" s="12">
        <v>100.1460017700851</v>
      </c>
      <c r="D37" s="12">
        <v>100.38302393313447</v>
      </c>
      <c r="E37" s="12">
        <v>100.49495513621969</v>
      </c>
      <c r="F37" s="12">
        <v>101.16004752246319</v>
      </c>
      <c r="G37" s="12">
        <v>100.72809856251696</v>
      </c>
      <c r="H37" s="12">
        <v>100.37638037629803</v>
      </c>
      <c r="I37" s="12">
        <v>101.21202851964235</v>
      </c>
      <c r="J37" s="12">
        <v>101.03315996970895</v>
      </c>
      <c r="K37" s="12">
        <v>101.76234851720305</v>
      </c>
      <c r="L37" s="12">
        <v>102.30595514843586</v>
      </c>
      <c r="M37" s="12">
        <v>102.64653307530726</v>
      </c>
      <c r="N37" s="12">
        <v>102.66459612945698</v>
      </c>
      <c r="O37" s="12">
        <v>103.67014867699507</v>
      </c>
      <c r="P37" s="12">
        <v>103.51507812198884</v>
      </c>
      <c r="Q37" s="12">
        <v>103.79520989204548</v>
      </c>
      <c r="R37" s="12">
        <v>104.39091552884992</v>
      </c>
      <c r="S37" s="12">
        <v>104.29990956906339</v>
      </c>
      <c r="T37" s="12">
        <v>104.77649046856143</v>
      </c>
      <c r="U37" s="12">
        <v>104.94666755469915</v>
      </c>
      <c r="V37" s="12">
        <v>104.93181792249615</v>
      </c>
      <c r="W37" s="12">
        <v>104.73284217509591</v>
      </c>
      <c r="X37" s="12">
        <v>104.76940098083448</v>
      </c>
      <c r="Y37" s="12">
        <v>106.27484266368741</v>
      </c>
      <c r="Z37" s="12">
        <v>105.46024032159829</v>
      </c>
      <c r="AA37" s="12">
        <v>105.60314071479459</v>
      </c>
      <c r="AB37" s="12">
        <v>106.03091810234812</v>
      </c>
      <c r="AC37" s="12">
        <v>105.90097119415955</v>
      </c>
      <c r="AD37" s="12">
        <v>108.12620397428879</v>
      </c>
      <c r="AE37" s="12">
        <v>108.84598548034799</v>
      </c>
      <c r="AF37" s="12">
        <v>110.10722166418654</v>
      </c>
      <c r="AG37" s="12">
        <v>111.31551141593128</v>
      </c>
      <c r="AH37" s="12">
        <v>111.73924422366264</v>
      </c>
      <c r="AI37" s="12">
        <v>110.95221517379765</v>
      </c>
      <c r="AJ37" s="12">
        <v>109.6198297633249</v>
      </c>
      <c r="AK37" s="12">
        <v>108.14020702982432</v>
      </c>
      <c r="AL37" s="12">
        <v>108.56458936934557</v>
      </c>
      <c r="AM37" s="12">
        <v>108.30162320689828</v>
      </c>
      <c r="AN37" s="12">
        <v>107.80309286780631</v>
      </c>
      <c r="AO37" s="12">
        <v>107.050353268873</v>
      </c>
      <c r="AP37" s="12">
        <v>107.15100252969503</v>
      </c>
      <c r="AQ37" s="12">
        <v>106.59913846759153</v>
      </c>
      <c r="AR37" s="12">
        <v>106.27928011918664</v>
      </c>
      <c r="AS37" s="12">
        <v>106.54718515139334</v>
      </c>
      <c r="AT37" s="12">
        <v>106.79934249781763</v>
      </c>
      <c r="AU37" s="12">
        <v>106.83490126741538</v>
      </c>
      <c r="AV37" s="12">
        <v>107.16885821930322</v>
      </c>
      <c r="AW37" s="12">
        <v>106.66055734378963</v>
      </c>
      <c r="AX37" s="12">
        <v>106.83074681352404</v>
      </c>
      <c r="AY37" s="12">
        <v>107.02784899558193</v>
      </c>
      <c r="AZ37" s="12">
        <v>106.76726436875907</v>
      </c>
      <c r="BA37" s="12">
        <v>106.94919263835023</v>
      </c>
      <c r="BB37" s="12">
        <v>107.31813567919039</v>
      </c>
      <c r="BC37" s="12">
        <v>107.07849159305044</v>
      </c>
      <c r="BD37" s="12">
        <v>107.57256517280125</v>
      </c>
      <c r="BE37" s="12">
        <v>107.76104497210797</v>
      </c>
      <c r="BF37" s="12">
        <v>108.08757565100058</v>
      </c>
      <c r="BG37" s="12">
        <v>107.71278366744824</v>
      </c>
      <c r="BH37" s="12">
        <v>108.08895763611541</v>
      </c>
      <c r="BI37" s="12">
        <v>108.05924088898462</v>
      </c>
      <c r="BJ37" s="12">
        <v>108.00198095876688</v>
      </c>
      <c r="BK37" s="12">
        <v>108.12312798598431</v>
      </c>
      <c r="BL37" s="12">
        <v>108.77966367110254</v>
      </c>
      <c r="BM37" s="12">
        <v>109.48755194656918</v>
      </c>
      <c r="BN37" s="12">
        <v>109.6140943369162</v>
      </c>
      <c r="BO37" s="12">
        <v>109.53636116468084</v>
      </c>
      <c r="BP37" s="12">
        <v>110.17392906464032</v>
      </c>
      <c r="BQ37" s="12">
        <v>110.92317406113614</v>
      </c>
      <c r="BR37" s="12">
        <v>111.07534078411419</v>
      </c>
      <c r="BS37" s="12">
        <v>111.8783758755838</v>
      </c>
      <c r="BT37" s="12">
        <v>111.90024105815675</v>
      </c>
      <c r="BU37" s="12">
        <v>112.37224427613366</v>
      </c>
      <c r="BV37" s="12">
        <v>113.92433557495274</v>
      </c>
      <c r="BW37" s="12">
        <v>115.74556698764181</v>
      </c>
      <c r="BX37" s="12">
        <v>117.12803700528282</v>
      </c>
      <c r="BY37" s="12">
        <v>118.74252427036447</v>
      </c>
      <c r="BZ37" s="12">
        <v>120.06960294540986</v>
      </c>
      <c r="CA37" s="12">
        <v>121.00228239680256</v>
      </c>
      <c r="CB37" s="12">
        <v>121.9517270528433</v>
      </c>
      <c r="CC37" s="12">
        <v>122.2926172406051</v>
      </c>
      <c r="CD37" s="12">
        <v>127.05559427698176</v>
      </c>
      <c r="CE37" s="12">
        <v>132.88871463756988</v>
      </c>
      <c r="CF37" s="12">
        <v>135.64698039983924</v>
      </c>
      <c r="CG37" s="12">
        <v>137.26877204447368</v>
      </c>
      <c r="CH37" s="12">
        <v>139.3734815907194</v>
      </c>
      <c r="CI37" s="12">
        <v>141.59954807828808</v>
      </c>
      <c r="CJ37" s="12">
        <v>143.03918199256822</v>
      </c>
      <c r="CK37" s="12">
        <v>144.94255028162033</v>
      </c>
      <c r="CL37" s="12">
        <v>147.63644088748896</v>
      </c>
      <c r="CM37" s="12">
        <v>155.87917364291334</v>
      </c>
      <c r="CN37" s="12">
        <v>172.50416695937116</v>
      </c>
      <c r="CO37" s="12">
        <v>180.06495276775493</v>
      </c>
      <c r="CP37" s="12">
        <v>181.8908089681959</v>
      </c>
      <c r="CQ37" s="12">
        <v>181.99323151150824</v>
      </c>
      <c r="CR37" s="12">
        <v>181.2385050737447</v>
      </c>
      <c r="CS37" s="12">
        <v>179.08561483762594</v>
      </c>
      <c r="CT37" s="12">
        <v>178.57703982327465</v>
      </c>
      <c r="CU37" s="12">
        <v>178.53486141417926</v>
      </c>
      <c r="CV37" s="12">
        <v>176.0445536179223</v>
      </c>
      <c r="CW37" s="12">
        <v>174.61672770595126</v>
      </c>
      <c r="CX37" s="12">
        <v>173.737545999523</v>
      </c>
      <c r="CY37" s="12">
        <v>173.8302544610459</v>
      </c>
      <c r="CZ37" s="12">
        <v>176.81045770863918</v>
      </c>
    </row>
    <row r="38" ht="15.0" customHeight="1">
      <c r="A38" s="10" t="s">
        <v>175</v>
      </c>
      <c r="B38" s="11" t="s">
        <v>176</v>
      </c>
      <c r="C38" s="12">
        <v>101.37881173354602</v>
      </c>
      <c r="D38" s="12">
        <v>102.44121887036648</v>
      </c>
      <c r="E38" s="12">
        <v>105.55142576684202</v>
      </c>
      <c r="F38" s="12">
        <v>103.1552444658172</v>
      </c>
      <c r="G38" s="12">
        <v>104.0710975374758</v>
      </c>
      <c r="H38" s="12">
        <v>104.40826786298807</v>
      </c>
      <c r="I38" s="12">
        <v>103.55881937029085</v>
      </c>
      <c r="J38" s="12">
        <v>104.40171928620798</v>
      </c>
      <c r="K38" s="12">
        <v>103.96725549825037</v>
      </c>
      <c r="L38" s="12">
        <v>103.69388481560193</v>
      </c>
      <c r="M38" s="12">
        <v>103.76161253995761</v>
      </c>
      <c r="N38" s="12">
        <v>103.76161253995761</v>
      </c>
      <c r="O38" s="12">
        <v>103.76161253995761</v>
      </c>
      <c r="P38" s="12">
        <v>103.0441893085847</v>
      </c>
      <c r="Q38" s="12">
        <v>103.34759352867697</v>
      </c>
      <c r="R38" s="12">
        <v>103.92164864392515</v>
      </c>
      <c r="S38" s="12">
        <v>102.78201510150768</v>
      </c>
      <c r="T38" s="12">
        <v>103.34759352867697</v>
      </c>
      <c r="U38" s="12">
        <v>103.34759352867697</v>
      </c>
      <c r="V38" s="12">
        <v>103.34759352867697</v>
      </c>
      <c r="W38" s="12">
        <v>103.07949864005808</v>
      </c>
      <c r="X38" s="12">
        <v>103.07949864005808</v>
      </c>
      <c r="Y38" s="12">
        <v>103.07949864005808</v>
      </c>
      <c r="Z38" s="12">
        <v>103.07949864005808</v>
      </c>
      <c r="AA38" s="12">
        <v>103.24349660533952</v>
      </c>
      <c r="AB38" s="12">
        <v>103.24349660533952</v>
      </c>
      <c r="AC38" s="12">
        <v>102.6266700935585</v>
      </c>
      <c r="AD38" s="12">
        <v>102.6266700935585</v>
      </c>
      <c r="AE38" s="12">
        <v>102.6266700935585</v>
      </c>
      <c r="AF38" s="12">
        <v>102.17264062320261</v>
      </c>
      <c r="AG38" s="12">
        <v>102.07337994675534</v>
      </c>
      <c r="AH38" s="12">
        <v>101.41820535259755</v>
      </c>
      <c r="AI38" s="12">
        <v>100.97455611447603</v>
      </c>
      <c r="AJ38" s="12">
        <v>101.31053779970367</v>
      </c>
      <c r="AK38" s="12">
        <v>101.63645964919117</v>
      </c>
      <c r="AL38" s="12">
        <v>101.77429319737665</v>
      </c>
      <c r="AM38" s="12">
        <v>101.87172505472941</v>
      </c>
      <c r="AN38" s="12">
        <v>101.87172505472941</v>
      </c>
      <c r="AO38" s="12">
        <v>101.77429319737665</v>
      </c>
      <c r="AP38" s="12">
        <v>101.52787451349403</v>
      </c>
      <c r="AQ38" s="12">
        <v>101.85671064035873</v>
      </c>
      <c r="AR38" s="12">
        <v>102.04977931579175</v>
      </c>
      <c r="AS38" s="12">
        <v>101.95234745843902</v>
      </c>
      <c r="AT38" s="12">
        <v>102.04977931579175</v>
      </c>
      <c r="AU38" s="12">
        <v>101.40446699659653</v>
      </c>
      <c r="AV38" s="12">
        <v>100.12567102826577</v>
      </c>
      <c r="AW38" s="12">
        <v>100.12567102826577</v>
      </c>
      <c r="AX38" s="12">
        <v>100.12567102826577</v>
      </c>
      <c r="AY38" s="12">
        <v>100.441113762767</v>
      </c>
      <c r="AZ38" s="12">
        <v>100.98484954280397</v>
      </c>
      <c r="BA38" s="12">
        <v>100.89097459835266</v>
      </c>
      <c r="BB38" s="12">
        <v>102.41280266985835</v>
      </c>
      <c r="BC38" s="12">
        <v>101.30883017851625</v>
      </c>
      <c r="BD38" s="12">
        <v>101.50189885394927</v>
      </c>
      <c r="BE38" s="12">
        <v>101.50189885394927</v>
      </c>
      <c r="BF38" s="12">
        <v>101.50189885394927</v>
      </c>
      <c r="BG38" s="12">
        <v>101.50189885394927</v>
      </c>
      <c r="BH38" s="12">
        <v>101.50189885394927</v>
      </c>
      <c r="BI38" s="12">
        <v>101.5018980350445</v>
      </c>
      <c r="BJ38" s="12">
        <v>101.50189885394927</v>
      </c>
      <c r="BK38" s="12">
        <v>101.50189885394927</v>
      </c>
      <c r="BL38" s="12">
        <v>101.6038637586983</v>
      </c>
      <c r="BM38" s="12">
        <v>101.6038637586983</v>
      </c>
      <c r="BN38" s="12">
        <v>102.47522143454103</v>
      </c>
      <c r="BO38" s="12">
        <v>101.6038637586983</v>
      </c>
      <c r="BP38" s="12">
        <v>101.6038637586983</v>
      </c>
      <c r="BQ38" s="12">
        <v>101.6038637586983</v>
      </c>
      <c r="BR38" s="12">
        <v>101.6038637586983</v>
      </c>
      <c r="BS38" s="12">
        <v>101.6038637586983</v>
      </c>
      <c r="BT38" s="12">
        <v>101.6038637586983</v>
      </c>
      <c r="BU38" s="12">
        <v>101.6038637586983</v>
      </c>
      <c r="BV38" s="12">
        <v>101.6038637586983</v>
      </c>
      <c r="BW38" s="12">
        <v>101.6038637586983</v>
      </c>
      <c r="BX38" s="12">
        <v>101.6038637586983</v>
      </c>
      <c r="BY38" s="12">
        <v>103.27226247818768</v>
      </c>
      <c r="BZ38" s="12">
        <v>102.70783625004043</v>
      </c>
      <c r="CA38" s="12">
        <v>102.44423817228142</v>
      </c>
      <c r="CB38" s="12">
        <v>102.13093973994025</v>
      </c>
      <c r="CC38" s="12">
        <v>102.68671976671963</v>
      </c>
      <c r="CD38" s="12">
        <v>107.38324266703032</v>
      </c>
      <c r="CE38" s="12">
        <v>111.16842220429255</v>
      </c>
      <c r="CF38" s="12">
        <v>111.93308518611718</v>
      </c>
      <c r="CG38" s="12">
        <v>113.84883061332833</v>
      </c>
      <c r="CH38" s="12">
        <v>114.82000336415274</v>
      </c>
      <c r="CI38" s="12">
        <v>115.56409648159558</v>
      </c>
      <c r="CJ38" s="12">
        <v>117.0195740218553</v>
      </c>
      <c r="CK38" s="12">
        <v>120.8493904207337</v>
      </c>
      <c r="CL38" s="12">
        <v>123.99401486137987</v>
      </c>
      <c r="CM38" s="12">
        <v>135.453666160421</v>
      </c>
      <c r="CN38" s="12">
        <v>141.0557255700023</v>
      </c>
      <c r="CO38" s="12">
        <v>148.52089264077551</v>
      </c>
      <c r="CP38" s="12">
        <v>153.8419153953593</v>
      </c>
      <c r="CQ38" s="12">
        <v>155.70873187628885</v>
      </c>
      <c r="CR38" s="12">
        <v>156.59718848861357</v>
      </c>
      <c r="CS38" s="12">
        <v>156.65328960766342</v>
      </c>
      <c r="CT38" s="12">
        <v>154.8481335855925</v>
      </c>
      <c r="CU38" s="12">
        <v>155.1127700346095</v>
      </c>
      <c r="CV38" s="12">
        <v>157.34114832930385</v>
      </c>
      <c r="CW38" s="12">
        <v>157.91690492395367</v>
      </c>
      <c r="CX38" s="12">
        <v>165.79983544810298</v>
      </c>
      <c r="CY38" s="12">
        <v>166.4771370540771</v>
      </c>
      <c r="CZ38" s="12">
        <v>167.44641363088903</v>
      </c>
    </row>
    <row r="39" ht="15.0" customHeight="1">
      <c r="A39" s="10" t="s">
        <v>177</v>
      </c>
      <c r="B39" s="11" t="s">
        <v>178</v>
      </c>
      <c r="C39" s="12">
        <v>100.02892604549689</v>
      </c>
      <c r="D39" s="12">
        <v>100.23838833597351</v>
      </c>
      <c r="E39" s="12">
        <v>100.21719709516495</v>
      </c>
      <c r="F39" s="12">
        <v>99.9982796108905</v>
      </c>
      <c r="G39" s="12">
        <v>99.95463791013131</v>
      </c>
      <c r="H39" s="12">
        <v>99.9617596783982</v>
      </c>
      <c r="I39" s="12">
        <v>99.95142185616245</v>
      </c>
      <c r="J39" s="12">
        <v>99.99125898928756</v>
      </c>
      <c r="K39" s="12">
        <v>100.0055380306545</v>
      </c>
      <c r="L39" s="12">
        <v>100.08665539232055</v>
      </c>
      <c r="M39" s="12">
        <v>100.05265393870091</v>
      </c>
      <c r="N39" s="12">
        <v>100.09373696777688</v>
      </c>
      <c r="O39" s="12">
        <v>100.16227587724624</v>
      </c>
      <c r="P39" s="12">
        <v>100.16878154178175</v>
      </c>
      <c r="Q39" s="12">
        <v>100.13082489642294</v>
      </c>
      <c r="R39" s="12">
        <v>100.10573296414924</v>
      </c>
      <c r="S39" s="12">
        <v>100.01803286029327</v>
      </c>
      <c r="T39" s="12">
        <v>100.08212740483174</v>
      </c>
      <c r="U39" s="12">
        <v>100.23179208794393</v>
      </c>
      <c r="V39" s="12">
        <v>100.25409976752653</v>
      </c>
      <c r="W39" s="12">
        <v>100.15495322610354</v>
      </c>
      <c r="X39" s="12">
        <v>100.32377953992928</v>
      </c>
      <c r="Y39" s="12">
        <v>100.57648657515654</v>
      </c>
      <c r="Z39" s="12">
        <v>100.46987989902848</v>
      </c>
      <c r="AA39" s="12">
        <v>100.33725794172715</v>
      </c>
      <c r="AB39" s="12">
        <v>100.10241001008966</v>
      </c>
      <c r="AC39" s="12">
        <v>100.29562392309943</v>
      </c>
      <c r="AD39" s="12">
        <v>100.78361613010753</v>
      </c>
      <c r="AE39" s="12">
        <v>101.8791986101982</v>
      </c>
      <c r="AF39" s="12">
        <v>101.63511985826136</v>
      </c>
      <c r="AG39" s="12">
        <v>100.49328360134504</v>
      </c>
      <c r="AH39" s="12">
        <v>99.94366663255953</v>
      </c>
      <c r="AI39" s="12">
        <v>100.12819796494752</v>
      </c>
      <c r="AJ39" s="12">
        <v>100.30611400312937</v>
      </c>
      <c r="AK39" s="12">
        <v>100.12617289062284</v>
      </c>
      <c r="AL39" s="12">
        <v>100.16066940277379</v>
      </c>
      <c r="AM39" s="12">
        <v>100.1749018281923</v>
      </c>
      <c r="AN39" s="12">
        <v>100.0162990291014</v>
      </c>
      <c r="AO39" s="12">
        <v>99.68931158048</v>
      </c>
      <c r="AP39" s="12">
        <v>99.83948392486795</v>
      </c>
      <c r="AQ39" s="12">
        <v>99.53208930955677</v>
      </c>
      <c r="AR39" s="12">
        <v>99.90772087582755</v>
      </c>
      <c r="AS39" s="12">
        <v>100.07368172942293</v>
      </c>
      <c r="AT39" s="12">
        <v>100.01878864951577</v>
      </c>
      <c r="AU39" s="12">
        <v>100.03467764582324</v>
      </c>
      <c r="AV39" s="12">
        <v>99.97553823251542</v>
      </c>
      <c r="AW39" s="12">
        <v>100.04280353420214</v>
      </c>
      <c r="AX39" s="12">
        <v>100.11088097216442</v>
      </c>
      <c r="AY39" s="12">
        <v>99.95831919004802</v>
      </c>
      <c r="AZ39" s="12">
        <v>100.01932812206675</v>
      </c>
      <c r="BA39" s="12">
        <v>100.0758410706675</v>
      </c>
      <c r="BB39" s="12">
        <v>100.15266263163886</v>
      </c>
      <c r="BC39" s="12">
        <v>100.22819779943471</v>
      </c>
      <c r="BD39" s="12">
        <v>100.17252522659246</v>
      </c>
      <c r="BE39" s="12">
        <v>100.19427640672782</v>
      </c>
      <c r="BF39" s="12">
        <v>100.12361821691167</v>
      </c>
      <c r="BG39" s="12">
        <v>100.51097673835822</v>
      </c>
      <c r="BH39" s="12">
        <v>101.0272844607847</v>
      </c>
      <c r="BI39" s="12">
        <v>101.69240457782578</v>
      </c>
      <c r="BJ39" s="12">
        <v>101.66625458325855</v>
      </c>
      <c r="BK39" s="12">
        <v>101.67727665739932</v>
      </c>
      <c r="BL39" s="12">
        <v>101.67936218836766</v>
      </c>
      <c r="BM39" s="12">
        <v>101.70188608315046</v>
      </c>
      <c r="BN39" s="12">
        <v>101.64257880575138</v>
      </c>
      <c r="BO39" s="12">
        <v>101.5562140854495</v>
      </c>
      <c r="BP39" s="12">
        <v>101.58402184826785</v>
      </c>
      <c r="BQ39" s="12">
        <v>101.60728670730568</v>
      </c>
      <c r="BR39" s="12">
        <v>101.6237912391048</v>
      </c>
      <c r="BS39" s="12">
        <v>101.59508152769921</v>
      </c>
      <c r="BT39" s="12">
        <v>101.58771397547429</v>
      </c>
      <c r="BU39" s="12">
        <v>101.60313039930654</v>
      </c>
      <c r="BV39" s="12">
        <v>101.6385486875509</v>
      </c>
      <c r="BW39" s="12">
        <v>101.62794995197547</v>
      </c>
      <c r="BX39" s="12">
        <v>101.61111775896792</v>
      </c>
      <c r="BY39" s="12">
        <v>101.68152922114227</v>
      </c>
      <c r="BZ39" s="12">
        <v>101.78733831198952</v>
      </c>
      <c r="CA39" s="12">
        <v>101.93777534445219</v>
      </c>
      <c r="CB39" s="12">
        <v>101.92907666032363</v>
      </c>
      <c r="CC39" s="12">
        <v>102.28136535636554</v>
      </c>
      <c r="CD39" s="12">
        <v>102.80070089321809</v>
      </c>
      <c r="CE39" s="12">
        <v>103.27794928088261</v>
      </c>
      <c r="CF39" s="12">
        <v>104.379438074701</v>
      </c>
      <c r="CG39" s="12">
        <v>108.36699779149231</v>
      </c>
      <c r="CH39" s="12">
        <v>109.55964901415618</v>
      </c>
      <c r="CI39" s="12">
        <v>109.84666304345232</v>
      </c>
      <c r="CJ39" s="12">
        <v>110.00217568410599</v>
      </c>
      <c r="CK39" s="12">
        <v>110.14376871528779</v>
      </c>
      <c r="CL39" s="12">
        <v>111.62527253719017</v>
      </c>
      <c r="CM39" s="12">
        <v>121.81030633421753</v>
      </c>
      <c r="CN39" s="12">
        <v>126.23850298915036</v>
      </c>
      <c r="CO39" s="12">
        <v>128.3642762657993</v>
      </c>
      <c r="CP39" s="12">
        <v>128.75270008444824</v>
      </c>
      <c r="CQ39" s="12">
        <v>129.54462537325475</v>
      </c>
      <c r="CR39" s="12">
        <v>130.4329450360411</v>
      </c>
      <c r="CS39" s="12">
        <v>130.51535135810843</v>
      </c>
      <c r="CT39" s="12">
        <v>130.31048632962654</v>
      </c>
      <c r="CU39" s="12">
        <v>130.67043899606628</v>
      </c>
      <c r="CV39" s="12">
        <v>131.22362429698396</v>
      </c>
      <c r="CW39" s="12">
        <v>130.93260256451347</v>
      </c>
      <c r="CX39" s="12">
        <v>148.59954988753367</v>
      </c>
      <c r="CY39" s="12">
        <v>151.24882522720148</v>
      </c>
      <c r="CZ39" s="12">
        <v>150.97442955879274</v>
      </c>
    </row>
    <row r="40" ht="15.0" customHeight="1">
      <c r="A40" s="10" t="s">
        <v>179</v>
      </c>
      <c r="B40" s="11" t="s">
        <v>180</v>
      </c>
      <c r="C40" s="12">
        <v>99.23152458923153</v>
      </c>
      <c r="D40" s="12">
        <v>99.21766429444381</v>
      </c>
      <c r="E40" s="12">
        <v>99.28075751966007</v>
      </c>
      <c r="F40" s="12">
        <v>98.94458787697504</v>
      </c>
      <c r="G40" s="12">
        <v>99.05009870227853</v>
      </c>
      <c r="H40" s="12">
        <v>98.82148620083657</v>
      </c>
      <c r="I40" s="12">
        <v>99.20425545369041</v>
      </c>
      <c r="J40" s="12">
        <v>99.04560443886649</v>
      </c>
      <c r="K40" s="12">
        <v>99.05712524352178</v>
      </c>
      <c r="L40" s="12">
        <v>98.91752108296096</v>
      </c>
      <c r="M40" s="12">
        <v>98.95496604376937</v>
      </c>
      <c r="N40" s="12">
        <v>99.04110746615989</v>
      </c>
      <c r="O40" s="12">
        <v>99.08990927652293</v>
      </c>
      <c r="P40" s="12">
        <v>98.9011882859362</v>
      </c>
      <c r="Q40" s="12">
        <v>98.87922249472648</v>
      </c>
      <c r="R40" s="12">
        <v>98.74608510662904</v>
      </c>
      <c r="S40" s="12">
        <v>98.76411363687426</v>
      </c>
      <c r="T40" s="12">
        <v>98.77927601863888</v>
      </c>
      <c r="U40" s="12">
        <v>98.73538114003128</v>
      </c>
      <c r="V40" s="12">
        <v>98.76239839673279</v>
      </c>
      <c r="W40" s="12">
        <v>98.84366134922041</v>
      </c>
      <c r="X40" s="12">
        <v>98.80518397606228</v>
      </c>
      <c r="Y40" s="12">
        <v>99.15699434785985</v>
      </c>
      <c r="Z40" s="12">
        <v>99.04013756721783</v>
      </c>
      <c r="AA40" s="12">
        <v>98.81341093443832</v>
      </c>
      <c r="AB40" s="12">
        <v>98.84366072180481</v>
      </c>
      <c r="AC40" s="12">
        <v>98.91500283642381</v>
      </c>
      <c r="AD40" s="12">
        <v>99.22466488349684</v>
      </c>
      <c r="AE40" s="12">
        <v>99.69090835803968</v>
      </c>
      <c r="AF40" s="12">
        <v>99.27792008970204</v>
      </c>
      <c r="AG40" s="12">
        <v>99.04348919276893</v>
      </c>
      <c r="AH40" s="12">
        <v>99.14862356871974</v>
      </c>
      <c r="AI40" s="12">
        <v>98.82157435272666</v>
      </c>
      <c r="AJ40" s="12">
        <v>98.75646994684374</v>
      </c>
      <c r="AK40" s="12">
        <v>98.64923312977712</v>
      </c>
      <c r="AL40" s="12">
        <v>98.16951142802064</v>
      </c>
      <c r="AM40" s="12">
        <v>98.01973081477695</v>
      </c>
      <c r="AN40" s="12">
        <v>97.35456143511195</v>
      </c>
      <c r="AO40" s="12">
        <v>96.65065464704655</v>
      </c>
      <c r="AP40" s="12">
        <v>96.3725220014313</v>
      </c>
      <c r="AQ40" s="12">
        <v>95.7386670763475</v>
      </c>
      <c r="AR40" s="12">
        <v>95.61365882683218</v>
      </c>
      <c r="AS40" s="12">
        <v>95.43376306390336</v>
      </c>
      <c r="AT40" s="12">
        <v>94.48652386321525</v>
      </c>
      <c r="AU40" s="12">
        <v>94.5463683875557</v>
      </c>
      <c r="AV40" s="12">
        <v>94.57604779711511</v>
      </c>
      <c r="AW40" s="12">
        <v>94.64521554597681</v>
      </c>
      <c r="AX40" s="12">
        <v>94.76462713437344</v>
      </c>
      <c r="AY40" s="12">
        <v>94.7652549207068</v>
      </c>
      <c r="AZ40" s="12">
        <v>94.59209152666722</v>
      </c>
      <c r="BA40" s="12">
        <v>94.66310008434463</v>
      </c>
      <c r="BB40" s="12">
        <v>95.56026085506187</v>
      </c>
      <c r="BC40" s="12">
        <v>96.13294159106135</v>
      </c>
      <c r="BD40" s="12">
        <v>96.51703999531904</v>
      </c>
      <c r="BE40" s="12">
        <v>97.80230943961779</v>
      </c>
      <c r="BF40" s="12">
        <v>98.54039660259384</v>
      </c>
      <c r="BG40" s="12">
        <v>99.08839800348528</v>
      </c>
      <c r="BH40" s="12">
        <v>99.67356961419546</v>
      </c>
      <c r="BI40" s="12">
        <v>100.44198981117896</v>
      </c>
      <c r="BJ40" s="12">
        <v>100.78002635746437</v>
      </c>
      <c r="BK40" s="12">
        <v>100.91845314415579</v>
      </c>
      <c r="BL40" s="12">
        <v>100.82860309674473</v>
      </c>
      <c r="BM40" s="12">
        <v>100.97306177134054</v>
      </c>
      <c r="BN40" s="12">
        <v>101.11398438872132</v>
      </c>
      <c r="BO40" s="12">
        <v>101.03065364556967</v>
      </c>
      <c r="BP40" s="12">
        <v>101.21515797562309</v>
      </c>
      <c r="BQ40" s="12">
        <v>101.29884303746847</v>
      </c>
      <c r="BR40" s="12">
        <v>101.56523434184932</v>
      </c>
      <c r="BS40" s="12">
        <v>101.63859884505888</v>
      </c>
      <c r="BT40" s="12">
        <v>101.37316665947952</v>
      </c>
      <c r="BU40" s="12">
        <v>101.48752196269193</v>
      </c>
      <c r="BV40" s="12">
        <v>102.35009314094079</v>
      </c>
      <c r="BW40" s="12">
        <v>103.57660514396161</v>
      </c>
      <c r="BX40" s="12">
        <v>104.1648770432422</v>
      </c>
      <c r="BY40" s="12">
        <v>105.20754167736783</v>
      </c>
      <c r="BZ40" s="12">
        <v>106.07876768290474</v>
      </c>
      <c r="CA40" s="12">
        <v>109.3645038171455</v>
      </c>
      <c r="CB40" s="12">
        <v>111.37425774076917</v>
      </c>
      <c r="CC40" s="12">
        <v>112.33629368252866</v>
      </c>
      <c r="CD40" s="12">
        <v>116.18814943981626</v>
      </c>
      <c r="CE40" s="12">
        <v>126.44516895758801</v>
      </c>
      <c r="CF40" s="12">
        <v>132.23938878578113</v>
      </c>
      <c r="CG40" s="12">
        <v>138.24289597382102</v>
      </c>
      <c r="CH40" s="12">
        <v>144.2169485096764</v>
      </c>
      <c r="CI40" s="12">
        <v>149.63292146805364</v>
      </c>
      <c r="CJ40" s="12">
        <v>152.26169048364636</v>
      </c>
      <c r="CK40" s="12">
        <v>152.79471016994358</v>
      </c>
      <c r="CL40" s="12">
        <v>155.37674650622517</v>
      </c>
      <c r="CM40" s="12">
        <v>173.79273482357826</v>
      </c>
      <c r="CN40" s="12">
        <v>188.02912093781924</v>
      </c>
      <c r="CO40" s="12">
        <v>200.6061653331157</v>
      </c>
      <c r="CP40" s="12">
        <v>203.94238697596828</v>
      </c>
      <c r="CQ40" s="12">
        <v>203.145269075188</v>
      </c>
      <c r="CR40" s="12">
        <v>200.5642650086617</v>
      </c>
      <c r="CS40" s="12">
        <v>197.29714495084522</v>
      </c>
      <c r="CT40" s="12">
        <v>193.3407431337959</v>
      </c>
      <c r="CU40" s="12">
        <v>191.4267714149281</v>
      </c>
      <c r="CV40" s="12">
        <v>187.7213892488776</v>
      </c>
      <c r="CW40" s="12">
        <v>186.04003453995975</v>
      </c>
      <c r="CX40" s="12">
        <v>184.89302601648615</v>
      </c>
      <c r="CY40" s="12">
        <v>183.30251529534593</v>
      </c>
      <c r="CZ40" s="12">
        <v>185.11429379142515</v>
      </c>
    </row>
    <row r="41" ht="15.0" customHeight="1">
      <c r="A41" s="10" t="s">
        <v>181</v>
      </c>
      <c r="B41" s="11" t="s">
        <v>182</v>
      </c>
      <c r="C41" s="12">
        <v>103.03898419289365</v>
      </c>
      <c r="D41" s="12">
        <v>104.171829412397</v>
      </c>
      <c r="E41" s="12">
        <v>104.29968177878055</v>
      </c>
      <c r="F41" s="12">
        <v>103.70019407855492</v>
      </c>
      <c r="G41" s="12">
        <v>104.42110631008494</v>
      </c>
      <c r="H41" s="12">
        <v>104.17241635839662</v>
      </c>
      <c r="I41" s="12">
        <v>104.04762139061943</v>
      </c>
      <c r="J41" s="12">
        <v>103.43194981903036</v>
      </c>
      <c r="K41" s="12">
        <v>103.3630221727045</v>
      </c>
      <c r="L41" s="12">
        <v>103.9109564492991</v>
      </c>
      <c r="M41" s="12">
        <v>104.59250168469552</v>
      </c>
      <c r="N41" s="12">
        <v>104.49915832700027</v>
      </c>
      <c r="O41" s="12">
        <v>104.98286083581922</v>
      </c>
      <c r="P41" s="12">
        <v>104.20589650354171</v>
      </c>
      <c r="Q41" s="12">
        <v>104.9803465951776</v>
      </c>
      <c r="R41" s="12">
        <v>105.16505725903609</v>
      </c>
      <c r="S41" s="12">
        <v>105.10516516501613</v>
      </c>
      <c r="T41" s="12">
        <v>105.52531601809065</v>
      </c>
      <c r="U41" s="12">
        <v>105.45651756199537</v>
      </c>
      <c r="V41" s="12">
        <v>104.99115820260079</v>
      </c>
      <c r="W41" s="12">
        <v>104.84896199397954</v>
      </c>
      <c r="X41" s="12">
        <v>104.58998775460731</v>
      </c>
      <c r="Y41" s="12">
        <v>105.82702334232117</v>
      </c>
      <c r="Z41" s="12">
        <v>105.46891733970531</v>
      </c>
      <c r="AA41" s="12">
        <v>105.60478167426004</v>
      </c>
      <c r="AB41" s="12">
        <v>104.89382392266175</v>
      </c>
      <c r="AC41" s="12">
        <v>105.5283693795023</v>
      </c>
      <c r="AD41" s="12">
        <v>108.22279933749084</v>
      </c>
      <c r="AE41" s="12">
        <v>108.04378329204216</v>
      </c>
      <c r="AF41" s="12">
        <v>108.59234209160249</v>
      </c>
      <c r="AG41" s="12">
        <v>108.6490556711749</v>
      </c>
      <c r="AH41" s="12">
        <v>108.79149255871133</v>
      </c>
      <c r="AI41" s="12">
        <v>107.73779747308339</v>
      </c>
      <c r="AJ41" s="12">
        <v>106.08852362336572</v>
      </c>
      <c r="AK41" s="12">
        <v>106.06820318019565</v>
      </c>
      <c r="AL41" s="12">
        <v>105.78914793435476</v>
      </c>
      <c r="AM41" s="12">
        <v>106.04458465950404</v>
      </c>
      <c r="AN41" s="12">
        <v>105.44468330209773</v>
      </c>
      <c r="AO41" s="12">
        <v>104.96062583069808</v>
      </c>
      <c r="AP41" s="12">
        <v>104.1234759314008</v>
      </c>
      <c r="AQ41" s="12">
        <v>103.80556361817304</v>
      </c>
      <c r="AR41" s="12">
        <v>103.05014113574096</v>
      </c>
      <c r="AS41" s="12">
        <v>103.38644908192427</v>
      </c>
      <c r="AT41" s="12">
        <v>101.93246427785567</v>
      </c>
      <c r="AU41" s="12">
        <v>101.79636330158048</v>
      </c>
      <c r="AV41" s="12">
        <v>101.13158360413863</v>
      </c>
      <c r="AW41" s="12">
        <v>102.14391545612742</v>
      </c>
      <c r="AX41" s="12">
        <v>102.78467446617428</v>
      </c>
      <c r="AY41" s="12">
        <v>101.35106507323445</v>
      </c>
      <c r="AZ41" s="12">
        <v>102.67201064738234</v>
      </c>
      <c r="BA41" s="12">
        <v>103.31779379096433</v>
      </c>
      <c r="BB41" s="12">
        <v>104.18017584662194</v>
      </c>
      <c r="BC41" s="12">
        <v>105.25523297165414</v>
      </c>
      <c r="BD41" s="12">
        <v>106.20618020979546</v>
      </c>
      <c r="BE41" s="12">
        <v>107.30124970898633</v>
      </c>
      <c r="BF41" s="12">
        <v>107.40360222194518</v>
      </c>
      <c r="BG41" s="12">
        <v>107.59058706863705</v>
      </c>
      <c r="BH41" s="12">
        <v>107.85760650539842</v>
      </c>
      <c r="BI41" s="12">
        <v>109.1190935181271</v>
      </c>
      <c r="BJ41" s="12">
        <v>108.06239569129808</v>
      </c>
      <c r="BK41" s="12">
        <v>107.80493788436817</v>
      </c>
      <c r="BL41" s="12">
        <v>108.0527750563132</v>
      </c>
      <c r="BM41" s="12">
        <v>108.7071400336268</v>
      </c>
      <c r="BN41" s="12">
        <v>109.20295164213685</v>
      </c>
      <c r="BO41" s="12">
        <v>111.40421559636167</v>
      </c>
      <c r="BP41" s="12">
        <v>112.96236840879314</v>
      </c>
      <c r="BQ41" s="12">
        <v>118.14368204543968</v>
      </c>
      <c r="BR41" s="12">
        <v>124.66652349595321</v>
      </c>
      <c r="BS41" s="12">
        <v>127.0667689762161</v>
      </c>
      <c r="BT41" s="12">
        <v>129.6453305144763</v>
      </c>
      <c r="BU41" s="12">
        <v>129.99836393722055</v>
      </c>
      <c r="BV41" s="12">
        <v>129.1211495387658</v>
      </c>
      <c r="BW41" s="12">
        <v>130.27562107864995</v>
      </c>
      <c r="BX41" s="12">
        <v>130.23090262565654</v>
      </c>
      <c r="BY41" s="12">
        <v>131.41434134811115</v>
      </c>
      <c r="BZ41" s="12">
        <v>131.87190799006248</v>
      </c>
      <c r="CA41" s="12">
        <v>132.2271187029671</v>
      </c>
      <c r="CB41" s="12">
        <v>133.08967715297803</v>
      </c>
      <c r="CC41" s="12">
        <v>134.451309575375</v>
      </c>
      <c r="CD41" s="12">
        <v>134.51791862972578</v>
      </c>
      <c r="CE41" s="12">
        <v>137.39009819623902</v>
      </c>
      <c r="CF41" s="12">
        <v>143.2837475100924</v>
      </c>
      <c r="CG41" s="12">
        <v>152.02248681398046</v>
      </c>
      <c r="CH41" s="12">
        <v>162.56571985577617</v>
      </c>
      <c r="CI41" s="12">
        <v>172.95205136251</v>
      </c>
      <c r="CJ41" s="12">
        <v>181.04436871439214</v>
      </c>
      <c r="CK41" s="12">
        <v>186.13748859046794</v>
      </c>
      <c r="CL41" s="12">
        <v>188.6726658133084</v>
      </c>
      <c r="CM41" s="12">
        <v>205.84976781833979</v>
      </c>
      <c r="CN41" s="12">
        <v>222.55559690539232</v>
      </c>
      <c r="CO41" s="12">
        <v>245.27816502514227</v>
      </c>
      <c r="CP41" s="12">
        <v>259.2416792983494</v>
      </c>
      <c r="CQ41" s="12">
        <v>264.8471993054296</v>
      </c>
      <c r="CR41" s="12">
        <v>264.6091877337392</v>
      </c>
      <c r="CS41" s="12">
        <v>260.59764256771865</v>
      </c>
      <c r="CT41" s="12">
        <v>253.26905313943956</v>
      </c>
      <c r="CU41" s="12">
        <v>248.57681551776588</v>
      </c>
      <c r="CV41" s="12">
        <v>241.739078159577</v>
      </c>
      <c r="CW41" s="12">
        <v>231.80831798894928</v>
      </c>
      <c r="CX41" s="12">
        <v>224.72144317156653</v>
      </c>
      <c r="CY41" s="12">
        <v>221.93095313439892</v>
      </c>
      <c r="CZ41" s="12">
        <v>221.94004272300324</v>
      </c>
    </row>
    <row r="42" ht="15.0" customHeight="1">
      <c r="A42" s="10" t="s">
        <v>183</v>
      </c>
      <c r="B42" s="11" t="s">
        <v>184</v>
      </c>
      <c r="C42" s="12">
        <v>98.72251161184118</v>
      </c>
      <c r="D42" s="12">
        <v>98.53492253476696</v>
      </c>
      <c r="E42" s="12">
        <v>98.73872992485188</v>
      </c>
      <c r="F42" s="12">
        <v>98.65840629151127</v>
      </c>
      <c r="G42" s="12">
        <v>98.74794752276162</v>
      </c>
      <c r="H42" s="12">
        <v>98.87499535964767</v>
      </c>
      <c r="I42" s="12">
        <v>98.8768383957587</v>
      </c>
      <c r="J42" s="12">
        <v>98.82886070953371</v>
      </c>
      <c r="K42" s="12">
        <v>98.85074625739426</v>
      </c>
      <c r="L42" s="12">
        <v>99.20907595603047</v>
      </c>
      <c r="M42" s="12">
        <v>99.04521641862617</v>
      </c>
      <c r="N42" s="12">
        <v>98.9806350480953</v>
      </c>
      <c r="O42" s="12">
        <v>98.8153967190957</v>
      </c>
      <c r="P42" s="12">
        <v>98.91581745142548</v>
      </c>
      <c r="Q42" s="12">
        <v>98.95827524899534</v>
      </c>
      <c r="R42" s="12">
        <v>98.93702569026134</v>
      </c>
      <c r="S42" s="12">
        <v>98.65548888183027</v>
      </c>
      <c r="T42" s="12">
        <v>98.23477653720373</v>
      </c>
      <c r="U42" s="12">
        <v>98.57292902684416</v>
      </c>
      <c r="V42" s="12">
        <v>99.24833300747476</v>
      </c>
      <c r="W42" s="12">
        <v>98.7739027713954</v>
      </c>
      <c r="X42" s="12">
        <v>98.58671019669099</v>
      </c>
      <c r="Y42" s="12">
        <v>98.22951710445093</v>
      </c>
      <c r="Z42" s="12">
        <v>99.26520496192222</v>
      </c>
      <c r="AA42" s="12">
        <v>99.38559484210067</v>
      </c>
      <c r="AB42" s="12">
        <v>99.35178369701768</v>
      </c>
      <c r="AC42" s="12">
        <v>99.39941783780361</v>
      </c>
      <c r="AD42" s="12">
        <v>99.51676854109093</v>
      </c>
      <c r="AE42" s="12">
        <v>100.30711975615651</v>
      </c>
      <c r="AF42" s="12">
        <v>99.93719940445197</v>
      </c>
      <c r="AG42" s="12">
        <v>99.53937901423977</v>
      </c>
      <c r="AH42" s="12">
        <v>99.24861493848063</v>
      </c>
      <c r="AI42" s="12">
        <v>99.42397152673496</v>
      </c>
      <c r="AJ42" s="12">
        <v>99.25459423694237</v>
      </c>
      <c r="AK42" s="12">
        <v>98.81889834154104</v>
      </c>
      <c r="AL42" s="12">
        <v>98.61338042010698</v>
      </c>
      <c r="AM42" s="12">
        <v>99.05597544549907</v>
      </c>
      <c r="AN42" s="12">
        <v>99.0233952398587</v>
      </c>
      <c r="AO42" s="12">
        <v>99.07735964526182</v>
      </c>
      <c r="AP42" s="12">
        <v>98.80878873978877</v>
      </c>
      <c r="AQ42" s="12">
        <v>98.8473216529904</v>
      </c>
      <c r="AR42" s="12">
        <v>99.19826138621964</v>
      </c>
      <c r="AS42" s="12">
        <v>99.46251787593069</v>
      </c>
      <c r="AT42" s="12">
        <v>99.14489710314707</v>
      </c>
      <c r="AU42" s="12">
        <v>99.14743330163151</v>
      </c>
      <c r="AV42" s="12">
        <v>99.00262116915015</v>
      </c>
      <c r="AW42" s="12">
        <v>98.87772905038008</v>
      </c>
      <c r="AX42" s="12">
        <v>98.95398922309535</v>
      </c>
      <c r="AY42" s="12">
        <v>99.1338028510323</v>
      </c>
      <c r="AZ42" s="12">
        <v>99.19010545671391</v>
      </c>
      <c r="BA42" s="12">
        <v>99.33419890405484</v>
      </c>
      <c r="BB42" s="12">
        <v>99.74275634007844</v>
      </c>
      <c r="BC42" s="12">
        <v>100.02005771840321</v>
      </c>
      <c r="BD42" s="12">
        <v>100.16692842507663</v>
      </c>
      <c r="BE42" s="12">
        <v>100.66145778397686</v>
      </c>
      <c r="BF42" s="12">
        <v>100.59042443783622</v>
      </c>
      <c r="BG42" s="12">
        <v>100.37683491321923</v>
      </c>
      <c r="BH42" s="12">
        <v>100.39181228006366</v>
      </c>
      <c r="BI42" s="12">
        <v>100.69218269808064</v>
      </c>
      <c r="BJ42" s="12">
        <v>101.05268604823081</v>
      </c>
      <c r="BK42" s="12">
        <v>100.74305828649727</v>
      </c>
      <c r="BL42" s="12">
        <v>100.74828190867167</v>
      </c>
      <c r="BM42" s="12">
        <v>100.42235010216591</v>
      </c>
      <c r="BN42" s="12">
        <v>100.34314137524774</v>
      </c>
      <c r="BO42" s="12">
        <v>100.23277440936171</v>
      </c>
      <c r="BP42" s="12">
        <v>100.52213788111679</v>
      </c>
      <c r="BQ42" s="12">
        <v>100.44040234404478</v>
      </c>
      <c r="BR42" s="12">
        <v>100.35841439017992</v>
      </c>
      <c r="BS42" s="12">
        <v>100.44836409813789</v>
      </c>
      <c r="BT42" s="12">
        <v>100.56164723691884</v>
      </c>
      <c r="BU42" s="12">
        <v>100.34410483159446</v>
      </c>
      <c r="BV42" s="12">
        <v>100.39353782149827</v>
      </c>
      <c r="BW42" s="12">
        <v>100.84667802220866</v>
      </c>
      <c r="BX42" s="12">
        <v>101.01115741430307</v>
      </c>
      <c r="BY42" s="12">
        <v>101.06837737794159</v>
      </c>
      <c r="BZ42" s="12">
        <v>101.05086527426899</v>
      </c>
      <c r="CA42" s="12">
        <v>101.27222046616984</v>
      </c>
      <c r="CB42" s="12">
        <v>101.09215206030295</v>
      </c>
      <c r="CC42" s="12">
        <v>102.11357235369753</v>
      </c>
      <c r="CD42" s="12">
        <v>102.44341364096321</v>
      </c>
      <c r="CE42" s="12">
        <v>102.8519985111505</v>
      </c>
      <c r="CF42" s="12">
        <v>106.5522359813485</v>
      </c>
      <c r="CG42" s="12">
        <v>108.50904421139643</v>
      </c>
      <c r="CH42" s="12">
        <v>112.80491633391287</v>
      </c>
      <c r="CI42" s="12">
        <v>114.67226726551036</v>
      </c>
      <c r="CJ42" s="12">
        <v>114.6383755606803</v>
      </c>
      <c r="CK42" s="12">
        <v>115.26277335952899</v>
      </c>
      <c r="CL42" s="12">
        <v>115.30555339608703</v>
      </c>
      <c r="CM42" s="12">
        <v>121.78104171444137</v>
      </c>
      <c r="CN42" s="12">
        <v>125.75802760715679</v>
      </c>
      <c r="CO42" s="12">
        <v>127.50752154022487</v>
      </c>
      <c r="CP42" s="12">
        <v>130.07403050297398</v>
      </c>
      <c r="CQ42" s="12">
        <v>132.89914738481045</v>
      </c>
      <c r="CR42" s="12">
        <v>133.71234063310723</v>
      </c>
      <c r="CS42" s="12">
        <v>134.04212873857202</v>
      </c>
      <c r="CT42" s="12">
        <v>133.87028524114294</v>
      </c>
      <c r="CU42" s="12">
        <v>134.47264446796396</v>
      </c>
      <c r="CV42" s="12">
        <v>134.12794055387042</v>
      </c>
      <c r="CW42" s="12">
        <v>134.01803041178374</v>
      </c>
      <c r="CX42" s="12">
        <v>140.69255949050063</v>
      </c>
      <c r="CY42" s="12">
        <v>142.59165720258153</v>
      </c>
      <c r="CZ42" s="12">
        <v>142.8259945443119</v>
      </c>
    </row>
    <row r="43" ht="15.0" customHeight="1">
      <c r="A43" s="10" t="s">
        <v>185</v>
      </c>
      <c r="B43" s="11" t="s">
        <v>186</v>
      </c>
      <c r="C43" s="12">
        <v>100.53780951901115</v>
      </c>
      <c r="D43" s="12">
        <v>100.85502357721</v>
      </c>
      <c r="E43" s="12">
        <v>101.37871909589806</v>
      </c>
      <c r="F43" s="12">
        <v>101.6238693906416</v>
      </c>
      <c r="G43" s="12">
        <v>101.70755377518776</v>
      </c>
      <c r="H43" s="12">
        <v>101.75582795369343</v>
      </c>
      <c r="I43" s="12">
        <v>101.80773376582526</v>
      </c>
      <c r="J43" s="12">
        <v>101.85293364089065</v>
      </c>
      <c r="K43" s="12">
        <v>101.47748574614627</v>
      </c>
      <c r="L43" s="12">
        <v>101.60974497416682</v>
      </c>
      <c r="M43" s="12">
        <v>101.40748627679754</v>
      </c>
      <c r="N43" s="12">
        <v>101.4857502558645</v>
      </c>
      <c r="O43" s="12">
        <v>101.08198113258942</v>
      </c>
      <c r="P43" s="12">
        <v>101.31584786198276</v>
      </c>
      <c r="Q43" s="12">
        <v>101.41853203396694</v>
      </c>
      <c r="R43" s="12">
        <v>101.16730365324784</v>
      </c>
      <c r="S43" s="12">
        <v>101.44813940059775</v>
      </c>
      <c r="T43" s="12">
        <v>101.49349559056986</v>
      </c>
      <c r="U43" s="12">
        <v>101.24709510739787</v>
      </c>
      <c r="V43" s="12">
        <v>101.34299857582054</v>
      </c>
      <c r="W43" s="12">
        <v>101.12279255624755</v>
      </c>
      <c r="X43" s="12">
        <v>101.67607779755579</v>
      </c>
      <c r="Y43" s="12">
        <v>102.40476043930744</v>
      </c>
      <c r="Z43" s="12">
        <v>102.3957729662535</v>
      </c>
      <c r="AA43" s="12">
        <v>101.5617320372936</v>
      </c>
      <c r="AB43" s="12">
        <v>101.75775931120738</v>
      </c>
      <c r="AC43" s="12">
        <v>101.82095447813042</v>
      </c>
      <c r="AD43" s="12">
        <v>102.04324651599809</v>
      </c>
      <c r="AE43" s="12">
        <v>102.61100861289354</v>
      </c>
      <c r="AF43" s="12">
        <v>103.3041333902907</v>
      </c>
      <c r="AG43" s="12">
        <v>102.85101418982403</v>
      </c>
      <c r="AH43" s="12">
        <v>103.02320787903668</v>
      </c>
      <c r="AI43" s="12">
        <v>102.47952406721488</v>
      </c>
      <c r="AJ43" s="12">
        <v>102.8607860494257</v>
      </c>
      <c r="AK43" s="12">
        <v>102.1829383386355</v>
      </c>
      <c r="AL43" s="12">
        <v>101.77414067232988</v>
      </c>
      <c r="AM43" s="12">
        <v>101.95088100253263</v>
      </c>
      <c r="AN43" s="12">
        <v>101.63954146253661</v>
      </c>
      <c r="AO43" s="12">
        <v>101.46212327150035</v>
      </c>
      <c r="AP43" s="12">
        <v>100.97076332458732</v>
      </c>
      <c r="AQ43" s="12">
        <v>100.58748137884666</v>
      </c>
      <c r="AR43" s="12">
        <v>101.03834837649347</v>
      </c>
      <c r="AS43" s="12">
        <v>100.99106055331974</v>
      </c>
      <c r="AT43" s="12">
        <v>100.73899584649664</v>
      </c>
      <c r="AU43" s="12">
        <v>100.96462017632257</v>
      </c>
      <c r="AV43" s="12">
        <v>100.77840843093672</v>
      </c>
      <c r="AW43" s="12">
        <v>101.00616200688339</v>
      </c>
      <c r="AX43" s="12">
        <v>101.36932785068828</v>
      </c>
      <c r="AY43" s="12">
        <v>101.80801105247987</v>
      </c>
      <c r="AZ43" s="12">
        <v>101.47051900854767</v>
      </c>
      <c r="BA43" s="12">
        <v>101.51567686881273</v>
      </c>
      <c r="BB43" s="12">
        <v>101.43152364982153</v>
      </c>
      <c r="BC43" s="12">
        <v>101.56211904763933</v>
      </c>
      <c r="BD43" s="12">
        <v>101.59874023932214</v>
      </c>
      <c r="BE43" s="12">
        <v>101.34963079400505</v>
      </c>
      <c r="BF43" s="12">
        <v>101.9641661154766</v>
      </c>
      <c r="BG43" s="12">
        <v>101.55179156711532</v>
      </c>
      <c r="BH43" s="12">
        <v>101.30217480135497</v>
      </c>
      <c r="BI43" s="12">
        <v>101.49864003269525</v>
      </c>
      <c r="BJ43" s="12">
        <v>101.38730676669856</v>
      </c>
      <c r="BK43" s="12">
        <v>101.70990528070493</v>
      </c>
      <c r="BL43" s="12">
        <v>101.6589215335413</v>
      </c>
      <c r="BM43" s="12">
        <v>101.5468549383527</v>
      </c>
      <c r="BN43" s="12">
        <v>101.74391466257622</v>
      </c>
      <c r="BO43" s="12">
        <v>101.52231768845243</v>
      </c>
      <c r="BP43" s="12">
        <v>101.66915120008137</v>
      </c>
      <c r="BQ43" s="12">
        <v>101.7214243935971</v>
      </c>
      <c r="BR43" s="12">
        <v>101.43469802788461</v>
      </c>
      <c r="BS43" s="12">
        <v>101.49753981835717</v>
      </c>
      <c r="BT43" s="12">
        <v>101.81190100544922</v>
      </c>
      <c r="BU43" s="12">
        <v>101.75790156604312</v>
      </c>
      <c r="BV43" s="12">
        <v>101.39397532051746</v>
      </c>
      <c r="BW43" s="12">
        <v>101.79307589371646</v>
      </c>
      <c r="BX43" s="12">
        <v>102.40080889771347</v>
      </c>
      <c r="BY43" s="12">
        <v>102.60412105279264</v>
      </c>
      <c r="BZ43" s="12">
        <v>104.64468892744682</v>
      </c>
      <c r="CA43" s="12">
        <v>105.21157770095344</v>
      </c>
      <c r="CB43" s="12">
        <v>105.5458821889521</v>
      </c>
      <c r="CC43" s="12">
        <v>105.46258062429916</v>
      </c>
      <c r="CD43" s="12">
        <v>107.54907381854343</v>
      </c>
      <c r="CE43" s="12">
        <v>108.8716963692545</v>
      </c>
      <c r="CF43" s="12">
        <v>111.00414090800454</v>
      </c>
      <c r="CG43" s="12">
        <v>115.2102258063154</v>
      </c>
      <c r="CH43" s="12">
        <v>116.23044446080317</v>
      </c>
      <c r="CI43" s="12">
        <v>116.16655070133413</v>
      </c>
      <c r="CJ43" s="12">
        <v>116.05634858183164</v>
      </c>
      <c r="CK43" s="12">
        <v>116.20006538925726</v>
      </c>
      <c r="CL43" s="12">
        <v>116.79877971235652</v>
      </c>
      <c r="CM43" s="12">
        <v>139.97438567824955</v>
      </c>
      <c r="CN43" s="12">
        <v>148.13930317194843</v>
      </c>
      <c r="CO43" s="12">
        <v>154.58349387696276</v>
      </c>
      <c r="CP43" s="12">
        <v>155.6615277087062</v>
      </c>
      <c r="CQ43" s="12">
        <v>158.03309567899262</v>
      </c>
      <c r="CR43" s="12">
        <v>159.2588115890014</v>
      </c>
      <c r="CS43" s="12">
        <v>158.61045396730884</v>
      </c>
      <c r="CT43" s="12">
        <v>158.8203411629505</v>
      </c>
      <c r="CU43" s="12">
        <v>158.11095180572627</v>
      </c>
      <c r="CV43" s="12">
        <v>158.07903252232714</v>
      </c>
      <c r="CW43" s="12">
        <v>158.0425031897747</v>
      </c>
      <c r="CX43" s="12">
        <v>159.166628691046</v>
      </c>
      <c r="CY43" s="12">
        <v>159.30521677054315</v>
      </c>
      <c r="CZ43" s="12">
        <v>160.62994061264558</v>
      </c>
    </row>
    <row r="44" ht="15.0" customHeight="1">
      <c r="A44" s="10" t="s">
        <v>187</v>
      </c>
      <c r="B44" s="11" t="s">
        <v>188</v>
      </c>
      <c r="C44" s="12">
        <v>94.6885674949543</v>
      </c>
      <c r="D44" s="12">
        <v>99.7239659323156</v>
      </c>
      <c r="E44" s="12">
        <v>104.49646395301298</v>
      </c>
      <c r="F44" s="12">
        <v>105.23733185891247</v>
      </c>
      <c r="G44" s="12">
        <v>104.2153741964388</v>
      </c>
      <c r="H44" s="12">
        <v>108.82383139161635</v>
      </c>
      <c r="I44" s="12">
        <v>106.27285635070847</v>
      </c>
      <c r="J44" s="12">
        <v>107.33139632201794</v>
      </c>
      <c r="K44" s="12">
        <v>101.4480060050722</v>
      </c>
      <c r="L44" s="12">
        <v>100.08246597592805</v>
      </c>
      <c r="M44" s="12">
        <v>97.4575726173138</v>
      </c>
      <c r="N44" s="12">
        <v>92.22433948767609</v>
      </c>
      <c r="O44" s="12">
        <v>92.84921448347406</v>
      </c>
      <c r="P44" s="12">
        <v>97.01349510069322</v>
      </c>
      <c r="Q44" s="12">
        <v>96.3107687477342</v>
      </c>
      <c r="R44" s="12">
        <v>106.82290914467008</v>
      </c>
      <c r="S44" s="12">
        <v>102.40695829935808</v>
      </c>
      <c r="T44" s="12">
        <v>107.34244633189576</v>
      </c>
      <c r="U44" s="12">
        <v>106.58224739141353</v>
      </c>
      <c r="V44" s="12">
        <v>105.86436854163392</v>
      </c>
      <c r="W44" s="12">
        <v>103.60176131894518</v>
      </c>
      <c r="X44" s="12">
        <v>108.96093061187888</v>
      </c>
      <c r="Y44" s="12">
        <v>99.45797990715121</v>
      </c>
      <c r="Z44" s="12">
        <v>90.43704395687587</v>
      </c>
      <c r="AA44" s="12">
        <v>93.0675454081041</v>
      </c>
      <c r="AB44" s="12">
        <v>103.18339348282566</v>
      </c>
      <c r="AC44" s="12">
        <v>101.60081113568128</v>
      </c>
      <c r="AD44" s="12">
        <v>107.97950333897508</v>
      </c>
      <c r="AE44" s="12">
        <v>108.72094172277585</v>
      </c>
      <c r="AF44" s="12">
        <v>107.3486167924347</v>
      </c>
      <c r="AG44" s="12">
        <v>104.30901747191666</v>
      </c>
      <c r="AH44" s="12">
        <v>104.37544401866681</v>
      </c>
      <c r="AI44" s="12">
        <v>104.14236701082397</v>
      </c>
      <c r="AJ44" s="12">
        <v>105.17518613062376</v>
      </c>
      <c r="AK44" s="12">
        <v>101.5261941637449</v>
      </c>
      <c r="AL44" s="12">
        <v>100.64023519246787</v>
      </c>
      <c r="AM44" s="12">
        <v>98.87689737617536</v>
      </c>
      <c r="AN44" s="12">
        <v>97.83701863632743</v>
      </c>
      <c r="AO44" s="12">
        <v>101.84579395821454</v>
      </c>
      <c r="AP44" s="12">
        <v>104.58968996053287</v>
      </c>
      <c r="AQ44" s="12">
        <v>105.97470707420229</v>
      </c>
      <c r="AR44" s="12">
        <v>104.96682987874941</v>
      </c>
      <c r="AS44" s="12">
        <v>104.58805874698531</v>
      </c>
      <c r="AT44" s="12">
        <v>109.36008652979257</v>
      </c>
      <c r="AU44" s="12">
        <v>110.64320639998984</v>
      </c>
      <c r="AV44" s="12">
        <v>110.65465061453065</v>
      </c>
      <c r="AW44" s="12">
        <v>105.50298535745509</v>
      </c>
      <c r="AX44" s="12">
        <v>95.14587739673233</v>
      </c>
      <c r="AY44" s="12">
        <v>91.8445677501987</v>
      </c>
      <c r="AZ44" s="12">
        <v>97.42507858097204</v>
      </c>
      <c r="BA44" s="12">
        <v>105.37076983827633</v>
      </c>
      <c r="BB44" s="12">
        <v>108.93263880991123</v>
      </c>
      <c r="BC44" s="12">
        <v>110.39631502382905</v>
      </c>
      <c r="BD44" s="12">
        <v>118.42836461643967</v>
      </c>
      <c r="BE44" s="12">
        <v>115.9886542111024</v>
      </c>
      <c r="BF44" s="12">
        <v>115.75133452455671</v>
      </c>
      <c r="BG44" s="12">
        <v>109.41353584777733</v>
      </c>
      <c r="BH44" s="12">
        <v>115.59805058868551</v>
      </c>
      <c r="BI44" s="12">
        <v>103.85933648941474</v>
      </c>
      <c r="BJ44" s="12">
        <v>99.71272342924685</v>
      </c>
      <c r="BK44" s="12">
        <v>102.8568772331395</v>
      </c>
      <c r="BL44" s="12">
        <v>109.6857151328935</v>
      </c>
      <c r="BM44" s="12">
        <v>108.6458886768843</v>
      </c>
      <c r="BN44" s="12">
        <v>113.81513400530115</v>
      </c>
      <c r="BO44" s="12">
        <v>118.13816090012932</v>
      </c>
      <c r="BP44" s="12">
        <v>122.11566037096988</v>
      </c>
      <c r="BQ44" s="12">
        <v>113.03286521558269</v>
      </c>
      <c r="BR44" s="12">
        <v>111.03031861602328</v>
      </c>
      <c r="BS44" s="12">
        <v>114.46746132375965</v>
      </c>
      <c r="BT44" s="12">
        <v>114.4264976222006</v>
      </c>
      <c r="BU44" s="12">
        <v>110.45723556515104</v>
      </c>
      <c r="BV44" s="12">
        <v>113.30068676940334</v>
      </c>
      <c r="BW44" s="12">
        <v>112.09246282969929</v>
      </c>
      <c r="BX44" s="12">
        <v>108.03784286713525</v>
      </c>
      <c r="BY44" s="12">
        <v>116.05177950490548</v>
      </c>
      <c r="BZ44" s="12">
        <v>120.94864334415416</v>
      </c>
      <c r="CA44" s="12">
        <v>122.69971667721511</v>
      </c>
      <c r="CB44" s="12">
        <v>122.5981479493569</v>
      </c>
      <c r="CC44" s="12">
        <v>127.31110386082669</v>
      </c>
      <c r="CD44" s="12">
        <v>131.10488166946192</v>
      </c>
      <c r="CE44" s="12">
        <v>125.68049066263933</v>
      </c>
      <c r="CF44" s="12">
        <v>129.65715647717096</v>
      </c>
      <c r="CG44" s="12">
        <v>117.26683559829334</v>
      </c>
      <c r="CH44" s="12">
        <v>116.9411221658955</v>
      </c>
      <c r="CI44" s="12">
        <v>125.44467204299279</v>
      </c>
      <c r="CJ44" s="12">
        <v>136.6279388770385</v>
      </c>
      <c r="CK44" s="12">
        <v>142.93394375499875</v>
      </c>
      <c r="CL44" s="12">
        <v>151.7032946935052</v>
      </c>
      <c r="CM44" s="12">
        <v>152.97395179946605</v>
      </c>
      <c r="CN44" s="12">
        <v>156.8714522471573</v>
      </c>
      <c r="CO44" s="12">
        <v>160.83142936646647</v>
      </c>
      <c r="CP44" s="12">
        <v>165.51111002745355</v>
      </c>
      <c r="CQ44" s="12">
        <v>164.68105380912706</v>
      </c>
      <c r="CR44" s="12">
        <v>162.8047240730423</v>
      </c>
      <c r="CS44" s="12">
        <v>142.61154132159325</v>
      </c>
      <c r="CT44" s="12">
        <v>133.96508461916483</v>
      </c>
      <c r="CU44" s="12">
        <v>143.76537061210178</v>
      </c>
      <c r="CV44" s="12">
        <v>159.61949202517</v>
      </c>
      <c r="CW44" s="12">
        <v>162.9622442840776</v>
      </c>
      <c r="CX44" s="12">
        <v>170.3221015318431</v>
      </c>
      <c r="CY44" s="12">
        <v>177.2841244184021</v>
      </c>
      <c r="CZ44" s="12">
        <v>174.92012630679386</v>
      </c>
    </row>
    <row r="45" ht="15.0" customHeight="1">
      <c r="A45" s="10" t="s">
        <v>189</v>
      </c>
      <c r="B45" s="11" t="s">
        <v>190</v>
      </c>
      <c r="C45" s="12">
        <v>101.76479224785801</v>
      </c>
      <c r="D45" s="12">
        <v>102.92448734350637</v>
      </c>
      <c r="E45" s="12">
        <v>99.295804574658</v>
      </c>
      <c r="F45" s="12">
        <v>100.21197577903148</v>
      </c>
      <c r="G45" s="12">
        <v>101.0979708544205</v>
      </c>
      <c r="H45" s="12">
        <v>102.00098143549488</v>
      </c>
      <c r="I45" s="12">
        <v>102.0142766673138</v>
      </c>
      <c r="J45" s="12">
        <v>101.14088063477125</v>
      </c>
      <c r="K45" s="12">
        <v>101.55091908536824</v>
      </c>
      <c r="L45" s="12">
        <v>101.6614360509911</v>
      </c>
      <c r="M45" s="12">
        <v>101.32991526687982</v>
      </c>
      <c r="N45" s="12">
        <v>101.36575012230531</v>
      </c>
      <c r="O45" s="12">
        <v>101.53210243229296</v>
      </c>
      <c r="P45" s="12">
        <v>101.16310564748004</v>
      </c>
      <c r="Q45" s="12">
        <v>101.09321303875748</v>
      </c>
      <c r="R45" s="12">
        <v>101.92995420504162</v>
      </c>
      <c r="S45" s="12">
        <v>103.8629761460814</v>
      </c>
      <c r="T45" s="12">
        <v>105.2781548415624</v>
      </c>
      <c r="U45" s="12">
        <v>109.42194059504973</v>
      </c>
      <c r="V45" s="12">
        <v>108.91670538122025</v>
      </c>
      <c r="W45" s="12">
        <v>110.51853305931623</v>
      </c>
      <c r="X45" s="12">
        <v>110.07614541731931</v>
      </c>
      <c r="Y45" s="12">
        <v>110.62285084192006</v>
      </c>
      <c r="Z45" s="12">
        <v>111.56423001975757</v>
      </c>
      <c r="AA45" s="12">
        <v>111.61936355709815</v>
      </c>
      <c r="AB45" s="12">
        <v>112.27132025978091</v>
      </c>
      <c r="AC45" s="12">
        <v>112.57564517899819</v>
      </c>
      <c r="AD45" s="12">
        <v>112.65482060698237</v>
      </c>
      <c r="AE45" s="12">
        <v>114.01143897827953</v>
      </c>
      <c r="AF45" s="12">
        <v>112.81852254487812</v>
      </c>
      <c r="AG45" s="12">
        <v>112.9582295590429</v>
      </c>
      <c r="AH45" s="12">
        <v>112.15794303165292</v>
      </c>
      <c r="AI45" s="12">
        <v>112.99388418736835</v>
      </c>
      <c r="AJ45" s="12">
        <v>112.62962926295148</v>
      </c>
      <c r="AK45" s="12">
        <v>112.39827407175929</v>
      </c>
      <c r="AL45" s="12">
        <v>112.95214296178085</v>
      </c>
      <c r="AM45" s="12">
        <v>112.81161593678316</v>
      </c>
      <c r="AN45" s="12">
        <v>112.65279271502398</v>
      </c>
      <c r="AO45" s="12">
        <v>112.11090061243749</v>
      </c>
      <c r="AP45" s="12">
        <v>111.91415374361351</v>
      </c>
      <c r="AQ45" s="12">
        <v>112.72948788552316</v>
      </c>
      <c r="AR45" s="12">
        <v>112.27576661065508</v>
      </c>
      <c r="AS45" s="12">
        <v>112.33190128481692</v>
      </c>
      <c r="AT45" s="12">
        <v>112.23999647518572</v>
      </c>
      <c r="AU45" s="12">
        <v>113.19323041637436</v>
      </c>
      <c r="AV45" s="12">
        <v>112.2256515665785</v>
      </c>
      <c r="AW45" s="12">
        <v>112.72626784298416</v>
      </c>
      <c r="AX45" s="12">
        <v>112.53554172785579</v>
      </c>
      <c r="AY45" s="12">
        <v>113.390005150735</v>
      </c>
      <c r="AZ45" s="12">
        <v>113.50218798106172</v>
      </c>
      <c r="BA45" s="12">
        <v>113.06001674641809</v>
      </c>
      <c r="BB45" s="12">
        <v>113.09512530011378</v>
      </c>
      <c r="BC45" s="12">
        <v>113.36408278581087</v>
      </c>
      <c r="BD45" s="12">
        <v>113.36408278581087</v>
      </c>
      <c r="BE45" s="12">
        <v>113.6122390978338</v>
      </c>
      <c r="BF45" s="12">
        <v>113.76840925083624</v>
      </c>
      <c r="BG45" s="12">
        <v>117.26054235060133</v>
      </c>
      <c r="BH45" s="12">
        <v>119.52891995787445</v>
      </c>
      <c r="BI45" s="12">
        <v>121.6766478813949</v>
      </c>
      <c r="BJ45" s="12">
        <v>120.58039946661734</v>
      </c>
      <c r="BK45" s="12">
        <v>121.456942057582</v>
      </c>
      <c r="BL45" s="12">
        <v>121.56262098176293</v>
      </c>
      <c r="BM45" s="12">
        <v>121.93424566646075</v>
      </c>
      <c r="BN45" s="12">
        <v>122.09163246474941</v>
      </c>
      <c r="BO45" s="12">
        <v>121.53367520611096</v>
      </c>
      <c r="BP45" s="12">
        <v>121.13633422662706</v>
      </c>
      <c r="BQ45" s="12">
        <v>121.30670591555615</v>
      </c>
      <c r="BR45" s="12">
        <v>120.42531944037573</v>
      </c>
      <c r="BS45" s="12">
        <v>120.33318159395814</v>
      </c>
      <c r="BT45" s="12">
        <v>120.86582952947902</v>
      </c>
      <c r="BU45" s="12">
        <v>121.1092887007978</v>
      </c>
      <c r="BV45" s="12">
        <v>120.99809105202534</v>
      </c>
      <c r="BW45" s="12">
        <v>121.66620212542176</v>
      </c>
      <c r="BX45" s="12">
        <v>121.31518198258699</v>
      </c>
      <c r="BY45" s="12">
        <v>121.81810862659283</v>
      </c>
      <c r="BZ45" s="12">
        <v>121.68173266766954</v>
      </c>
      <c r="CA45" s="12">
        <v>121.64547937974997</v>
      </c>
      <c r="CB45" s="12">
        <v>121.89963756881461</v>
      </c>
      <c r="CC45" s="12">
        <v>122.47858521711007</v>
      </c>
      <c r="CD45" s="12">
        <v>124.17218399520567</v>
      </c>
      <c r="CE45" s="12">
        <v>124.510659927379</v>
      </c>
      <c r="CF45" s="12">
        <v>124.17334603302888</v>
      </c>
      <c r="CG45" s="12">
        <v>124.96612100051185</v>
      </c>
      <c r="CH45" s="12">
        <v>124.51372401280148</v>
      </c>
      <c r="CI45" s="12">
        <v>124.58539035282139</v>
      </c>
      <c r="CJ45" s="12">
        <v>124.92855106598502</v>
      </c>
      <c r="CK45" s="12">
        <v>125.5788234767542</v>
      </c>
      <c r="CL45" s="12">
        <v>126.26246823850738</v>
      </c>
      <c r="CM45" s="12">
        <v>134.22942899314017</v>
      </c>
      <c r="CN45" s="12">
        <v>135.87547882847488</v>
      </c>
      <c r="CO45" s="12">
        <v>135.6487077427857</v>
      </c>
      <c r="CP45" s="12">
        <v>136.17401108689748</v>
      </c>
      <c r="CQ45" s="12">
        <v>136.26315024201494</v>
      </c>
      <c r="CR45" s="12">
        <v>136.6874129254676</v>
      </c>
      <c r="CS45" s="12">
        <v>136.34539762069403</v>
      </c>
      <c r="CT45" s="12">
        <v>136.92889971117924</v>
      </c>
      <c r="CU45" s="12">
        <v>137.81508804754836</v>
      </c>
      <c r="CV45" s="12">
        <v>137.07045012048306</v>
      </c>
      <c r="CW45" s="12">
        <v>138.04360432483205</v>
      </c>
      <c r="CX45" s="12">
        <v>137.6491667544907</v>
      </c>
      <c r="CY45" s="12">
        <v>138.34227973121313</v>
      </c>
      <c r="CZ45" s="12">
        <v>137.20924116749114</v>
      </c>
    </row>
    <row r="46" ht="15.0" customHeight="1">
      <c r="A46" s="10" t="s">
        <v>191</v>
      </c>
      <c r="B46" s="11" t="s">
        <v>192</v>
      </c>
      <c r="C46" s="12">
        <v>98.81239709331795</v>
      </c>
      <c r="D46" s="12">
        <v>99.78421977853873</v>
      </c>
      <c r="E46" s="12">
        <v>101.3148019968528</v>
      </c>
      <c r="F46" s="12">
        <v>102.11468711471103</v>
      </c>
      <c r="G46" s="12">
        <v>102.33885429763319</v>
      </c>
      <c r="H46" s="12">
        <v>103.42199913256589</v>
      </c>
      <c r="I46" s="12">
        <v>103.12908066513484</v>
      </c>
      <c r="J46" s="12">
        <v>102.69066736405796</v>
      </c>
      <c r="K46" s="12">
        <v>101.52464347921793</v>
      </c>
      <c r="L46" s="12">
        <v>101.03656625074721</v>
      </c>
      <c r="M46" s="12">
        <v>100.06492641238576</v>
      </c>
      <c r="N46" s="12">
        <v>99.06255121914916</v>
      </c>
      <c r="O46" s="12">
        <v>97.55824442751202</v>
      </c>
      <c r="P46" s="12">
        <v>97.0586904026826</v>
      </c>
      <c r="Q46" s="12">
        <v>97.81594386943364</v>
      </c>
      <c r="R46" s="12">
        <v>97.63542290346166</v>
      </c>
      <c r="S46" s="12">
        <v>96.67946789783709</v>
      </c>
      <c r="T46" s="12">
        <v>97.64919041219697</v>
      </c>
      <c r="U46" s="12">
        <v>97.57493009235313</v>
      </c>
      <c r="V46" s="12">
        <v>97.54310736400605</v>
      </c>
      <c r="W46" s="12">
        <v>97.925383085931</v>
      </c>
      <c r="X46" s="12">
        <v>99.4345113793633</v>
      </c>
      <c r="Y46" s="12">
        <v>108.01790863424165</v>
      </c>
      <c r="Z46" s="12">
        <v>101.35219757538682</v>
      </c>
      <c r="AA46" s="12">
        <v>99.74457982488654</v>
      </c>
      <c r="AB46" s="12">
        <v>99.8622920010567</v>
      </c>
      <c r="AC46" s="12">
        <v>103.02353424867707</v>
      </c>
      <c r="AD46" s="12">
        <v>114.32976656443468</v>
      </c>
      <c r="AE46" s="12">
        <v>118.56171727618121</v>
      </c>
      <c r="AF46" s="12">
        <v>116.6458002491004</v>
      </c>
      <c r="AG46" s="12">
        <v>114.21260260901562</v>
      </c>
      <c r="AH46" s="12">
        <v>113.8540994997868</v>
      </c>
      <c r="AI46" s="12">
        <v>107.36952339909452</v>
      </c>
      <c r="AJ46" s="12">
        <v>103.23533798130163</v>
      </c>
      <c r="AK46" s="12">
        <v>101.38454378494184</v>
      </c>
      <c r="AL46" s="12">
        <v>98.79045198973442</v>
      </c>
      <c r="AM46" s="12">
        <v>95.9029493067137</v>
      </c>
      <c r="AN46" s="12">
        <v>97.45995493744347</v>
      </c>
      <c r="AO46" s="12">
        <v>98.59645339098229</v>
      </c>
      <c r="AP46" s="12">
        <v>99.27000579652618</v>
      </c>
      <c r="AQ46" s="12">
        <v>101.11884404509573</v>
      </c>
      <c r="AR46" s="12">
        <v>102.92111137356667</v>
      </c>
      <c r="AS46" s="12">
        <v>102.88814261175108</v>
      </c>
      <c r="AT46" s="12">
        <v>100.87200443483444</v>
      </c>
      <c r="AU46" s="12">
        <v>97.92355021501629</v>
      </c>
      <c r="AV46" s="12">
        <v>96.461818803784</v>
      </c>
      <c r="AW46" s="12">
        <v>97.08303610736635</v>
      </c>
      <c r="AX46" s="12">
        <v>96.93721474937752</v>
      </c>
      <c r="AY46" s="12">
        <v>95.29466423716151</v>
      </c>
      <c r="AZ46" s="12">
        <v>95.85588606029954</v>
      </c>
      <c r="BA46" s="12">
        <v>99.62657130097202</v>
      </c>
      <c r="BB46" s="12">
        <v>101.95560378126771</v>
      </c>
      <c r="BC46" s="12">
        <v>102.85756355811134</v>
      </c>
      <c r="BD46" s="12">
        <v>103.93826384397971</v>
      </c>
      <c r="BE46" s="12">
        <v>104.03719921485146</v>
      </c>
      <c r="BF46" s="12">
        <v>103.76255175605122</v>
      </c>
      <c r="BG46" s="12">
        <v>103.44332578519713</v>
      </c>
      <c r="BH46" s="12">
        <v>106.09739695662914</v>
      </c>
      <c r="BI46" s="12">
        <v>110.66104797535804</v>
      </c>
      <c r="BJ46" s="12">
        <v>108.3197400347597</v>
      </c>
      <c r="BK46" s="12">
        <v>107.98805814603799</v>
      </c>
      <c r="BL46" s="12">
        <v>112.20804415624528</v>
      </c>
      <c r="BM46" s="12">
        <v>126.223067468037</v>
      </c>
      <c r="BN46" s="12">
        <v>147.66911687841008</v>
      </c>
      <c r="BO46" s="12">
        <v>153.28270186137328</v>
      </c>
      <c r="BP46" s="12">
        <v>146.64891958166763</v>
      </c>
      <c r="BQ46" s="12">
        <v>139.94431920264546</v>
      </c>
      <c r="BR46" s="12">
        <v>138.18473127354062</v>
      </c>
      <c r="BS46" s="12">
        <v>140.6054443242264</v>
      </c>
      <c r="BT46" s="12">
        <v>143.37425815530236</v>
      </c>
      <c r="BU46" s="12">
        <v>142.48268791422558</v>
      </c>
      <c r="BV46" s="12">
        <v>139.41201079401887</v>
      </c>
      <c r="BW46" s="12">
        <v>132.81160276006324</v>
      </c>
      <c r="BX46" s="12">
        <v>126.74973132883483</v>
      </c>
      <c r="BY46" s="12">
        <v>135.03581552681652</v>
      </c>
      <c r="BZ46" s="12">
        <v>140.0629438258447</v>
      </c>
      <c r="CA46" s="12">
        <v>142.59053539039738</v>
      </c>
      <c r="CB46" s="12">
        <v>145.37892168058107</v>
      </c>
      <c r="CC46" s="12">
        <v>145.48383453897384</v>
      </c>
      <c r="CD46" s="12">
        <v>144.97133795159013</v>
      </c>
      <c r="CE46" s="12">
        <v>142.96942646061788</v>
      </c>
      <c r="CF46" s="12">
        <v>141.32143719970819</v>
      </c>
      <c r="CG46" s="12">
        <v>138.4800459021235</v>
      </c>
      <c r="CH46" s="12">
        <v>137.12213130286196</v>
      </c>
      <c r="CI46" s="12">
        <v>135.85919799938156</v>
      </c>
      <c r="CJ46" s="12">
        <v>135.43465020573225</v>
      </c>
      <c r="CK46" s="12">
        <v>141.10351420222628</v>
      </c>
      <c r="CL46" s="12">
        <v>152.73437278306307</v>
      </c>
      <c r="CM46" s="12">
        <v>157.4861586020416</v>
      </c>
      <c r="CN46" s="12">
        <v>169.12100301488826</v>
      </c>
      <c r="CO46" s="12">
        <v>177.27687870777612</v>
      </c>
      <c r="CP46" s="12">
        <v>177.89470810494606</v>
      </c>
      <c r="CQ46" s="12">
        <v>169.6946781032129</v>
      </c>
      <c r="CR46" s="12">
        <v>152.62665310591538</v>
      </c>
      <c r="CS46" s="12">
        <v>140.83787455219073</v>
      </c>
      <c r="CT46" s="12">
        <v>131.35021629143466</v>
      </c>
      <c r="CU46" s="12">
        <v>129.38583709554408</v>
      </c>
      <c r="CV46" s="12">
        <v>125.68706210624863</v>
      </c>
      <c r="CW46" s="12">
        <v>129.56327950286652</v>
      </c>
      <c r="CX46" s="12">
        <v>135.92318510634473</v>
      </c>
      <c r="CY46" s="12">
        <v>144.6523934283145</v>
      </c>
      <c r="CZ46" s="12">
        <v>164.5414474988552</v>
      </c>
    </row>
    <row r="47" ht="15.0" customHeight="1">
      <c r="A47" s="10" t="s">
        <v>193</v>
      </c>
      <c r="B47" s="11" t="s">
        <v>194</v>
      </c>
      <c r="C47" s="12">
        <v>99.83709013265496</v>
      </c>
      <c r="D47" s="12">
        <v>100.32298550441125</v>
      </c>
      <c r="E47" s="12">
        <v>100.2588810510574</v>
      </c>
      <c r="F47" s="12">
        <v>100.0317358753652</v>
      </c>
      <c r="G47" s="12">
        <v>100.34717043796972</v>
      </c>
      <c r="H47" s="12">
        <v>100.09889412865857</v>
      </c>
      <c r="I47" s="12">
        <v>100.17151208547776</v>
      </c>
      <c r="J47" s="12">
        <v>100.03321102046436</v>
      </c>
      <c r="K47" s="12">
        <v>100.15233304331146</v>
      </c>
      <c r="L47" s="12">
        <v>99.92716383955693</v>
      </c>
      <c r="M47" s="12">
        <v>100.16251406244963</v>
      </c>
      <c r="N47" s="12">
        <v>99.96218733477494</v>
      </c>
      <c r="O47" s="12">
        <v>100.00872116849078</v>
      </c>
      <c r="P47" s="12">
        <v>99.76774161876614</v>
      </c>
      <c r="Q47" s="12">
        <v>99.74695467922113</v>
      </c>
      <c r="R47" s="12">
        <v>99.4802978591008</v>
      </c>
      <c r="S47" s="12">
        <v>99.33664214811205</v>
      </c>
      <c r="T47" s="12">
        <v>98.89735722662766</v>
      </c>
      <c r="U47" s="12">
        <v>99.27173062281094</v>
      </c>
      <c r="V47" s="12">
        <v>98.94908661364326</v>
      </c>
      <c r="W47" s="12">
        <v>98.90508079460487</v>
      </c>
      <c r="X47" s="12">
        <v>99.10401477038158</v>
      </c>
      <c r="Y47" s="12">
        <v>99.89809672878562</v>
      </c>
      <c r="Z47" s="12">
        <v>99.30557004398035</v>
      </c>
      <c r="AA47" s="12">
        <v>99.08173624026452</v>
      </c>
      <c r="AB47" s="12">
        <v>98.94989473588961</v>
      </c>
      <c r="AC47" s="12">
        <v>99.08816111339294</v>
      </c>
      <c r="AD47" s="12">
        <v>99.24976408680826</v>
      </c>
      <c r="AE47" s="12">
        <v>100.23402146615783</v>
      </c>
      <c r="AF47" s="12">
        <v>100.11411401305305</v>
      </c>
      <c r="AG47" s="12">
        <v>99.97135235536146</v>
      </c>
      <c r="AH47" s="12">
        <v>99.45591038365095</v>
      </c>
      <c r="AI47" s="12">
        <v>98.51619243056625</v>
      </c>
      <c r="AJ47" s="12">
        <v>98.37839852182545</v>
      </c>
      <c r="AK47" s="12">
        <v>98.91149096354575</v>
      </c>
      <c r="AL47" s="12">
        <v>98.84891439136211</v>
      </c>
      <c r="AM47" s="12">
        <v>98.95554266407156</v>
      </c>
      <c r="AN47" s="12">
        <v>99.13579698726906</v>
      </c>
      <c r="AO47" s="12">
        <v>99.35797966550598</v>
      </c>
      <c r="AP47" s="12">
        <v>99.40868749844043</v>
      </c>
      <c r="AQ47" s="12">
        <v>99.3266862246567</v>
      </c>
      <c r="AR47" s="12">
        <v>99.66607302428802</v>
      </c>
      <c r="AS47" s="12">
        <v>99.58120230569793</v>
      </c>
      <c r="AT47" s="12">
        <v>100.43074876350569</v>
      </c>
      <c r="AU47" s="12">
        <v>103.25790112034863</v>
      </c>
      <c r="AV47" s="12">
        <v>104.05670196209344</v>
      </c>
      <c r="AW47" s="12">
        <v>104.36123580191479</v>
      </c>
      <c r="AX47" s="12">
        <v>104.41496294075485</v>
      </c>
      <c r="AY47" s="12">
        <v>104.27278021898813</v>
      </c>
      <c r="AZ47" s="12">
        <v>104.20726695521567</v>
      </c>
      <c r="BA47" s="12">
        <v>105.14308172041531</v>
      </c>
      <c r="BB47" s="12">
        <v>108.88487395558919</v>
      </c>
      <c r="BC47" s="12">
        <v>110.85426201035837</v>
      </c>
      <c r="BD47" s="12">
        <v>112.88084653540216</v>
      </c>
      <c r="BE47" s="12">
        <v>114.44280059724777</v>
      </c>
      <c r="BF47" s="12">
        <v>114.3417140066735</v>
      </c>
      <c r="BG47" s="12">
        <v>113.99902874268908</v>
      </c>
      <c r="BH47" s="12">
        <v>113.83504617844412</v>
      </c>
      <c r="BI47" s="12">
        <v>113.40655877403567</v>
      </c>
      <c r="BJ47" s="12">
        <v>112.64740061535261</v>
      </c>
      <c r="BK47" s="12">
        <v>112.36272160225612</v>
      </c>
      <c r="BL47" s="12">
        <v>111.72052616200898</v>
      </c>
      <c r="BM47" s="12">
        <v>111.48496129114565</v>
      </c>
      <c r="BN47" s="12">
        <v>110.53384518809169</v>
      </c>
      <c r="BO47" s="12">
        <v>110.12142310358189</v>
      </c>
      <c r="BP47" s="12">
        <v>109.26045033120504</v>
      </c>
      <c r="BQ47" s="12">
        <v>108.79629526655113</v>
      </c>
      <c r="BR47" s="12">
        <v>108.09204823783833</v>
      </c>
      <c r="BS47" s="12">
        <v>107.20337758541602</v>
      </c>
      <c r="BT47" s="12">
        <v>106.4085378085651</v>
      </c>
      <c r="BU47" s="12">
        <v>105.70855112471351</v>
      </c>
      <c r="BV47" s="12">
        <v>105.31113646014414</v>
      </c>
      <c r="BW47" s="12">
        <v>105.82413444110594</v>
      </c>
      <c r="BX47" s="12">
        <v>106.17099323443833</v>
      </c>
      <c r="BY47" s="12">
        <v>106.33382196219326</v>
      </c>
      <c r="BZ47" s="12">
        <v>106.27387724610165</v>
      </c>
      <c r="CA47" s="12">
        <v>106.16414072373568</v>
      </c>
      <c r="CB47" s="12">
        <v>107.2992488052047</v>
      </c>
      <c r="CC47" s="12">
        <v>107.76075167113122</v>
      </c>
      <c r="CD47" s="12">
        <v>111.1608097158037</v>
      </c>
      <c r="CE47" s="12">
        <v>112.40524884890351</v>
      </c>
      <c r="CF47" s="12">
        <v>113.92879267077389</v>
      </c>
      <c r="CG47" s="12">
        <v>118.52535311925412</v>
      </c>
      <c r="CH47" s="12">
        <v>128.15235418140028</v>
      </c>
      <c r="CI47" s="12">
        <v>135.36836807140256</v>
      </c>
      <c r="CJ47" s="12">
        <v>141.4747010133067</v>
      </c>
      <c r="CK47" s="12">
        <v>145.63618696831662</v>
      </c>
      <c r="CL47" s="12">
        <v>150.1612235399763</v>
      </c>
      <c r="CM47" s="12">
        <v>161.30124290674678</v>
      </c>
      <c r="CN47" s="12">
        <v>168.7484027275857</v>
      </c>
      <c r="CO47" s="12">
        <v>170.91992958002726</v>
      </c>
      <c r="CP47" s="12">
        <v>179.6138205906567</v>
      </c>
      <c r="CQ47" s="12">
        <v>186.3681559660261</v>
      </c>
      <c r="CR47" s="12">
        <v>188.6727633441183</v>
      </c>
      <c r="CS47" s="12">
        <v>186.22125027028</v>
      </c>
      <c r="CT47" s="12">
        <v>183.35983654842016</v>
      </c>
      <c r="CU47" s="12">
        <v>181.94606639633685</v>
      </c>
      <c r="CV47" s="12">
        <v>178.32988413036398</v>
      </c>
      <c r="CW47" s="12">
        <v>174.16029954003702</v>
      </c>
      <c r="CX47" s="12">
        <v>168.47806717955575</v>
      </c>
      <c r="CY47" s="12">
        <v>166.0389269056208</v>
      </c>
      <c r="CZ47" s="12">
        <v>168.38260637796384</v>
      </c>
    </row>
    <row r="48" ht="15.0" customHeight="1">
      <c r="A48" s="10" t="s">
        <v>195</v>
      </c>
      <c r="B48" s="11" t="s">
        <v>196</v>
      </c>
      <c r="C48" s="12">
        <v>102.58518913642025</v>
      </c>
      <c r="D48" s="12">
        <v>102.67160386958314</v>
      </c>
      <c r="E48" s="12">
        <v>102.93501213049825</v>
      </c>
      <c r="F48" s="12">
        <v>102.90561656780997</v>
      </c>
      <c r="G48" s="12">
        <v>103.08415313157549</v>
      </c>
      <c r="H48" s="12">
        <v>103.0334095596199</v>
      </c>
      <c r="I48" s="12">
        <v>103.07306306590304</v>
      </c>
      <c r="J48" s="12">
        <v>103.18695086488292</v>
      </c>
      <c r="K48" s="12">
        <v>103.16113053975936</v>
      </c>
      <c r="L48" s="12">
        <v>103.34474672547142</v>
      </c>
      <c r="M48" s="12">
        <v>103.33694979413693</v>
      </c>
      <c r="N48" s="12">
        <v>103.56130913237322</v>
      </c>
      <c r="O48" s="12">
        <v>103.54806427659204</v>
      </c>
      <c r="P48" s="12">
        <v>104.43204292440231</v>
      </c>
      <c r="Q48" s="12">
        <v>105.86812431343769</v>
      </c>
      <c r="R48" s="12">
        <v>106.24167112673666</v>
      </c>
      <c r="S48" s="12">
        <v>106.22738175662927</v>
      </c>
      <c r="T48" s="12">
        <v>106.4964645218425</v>
      </c>
      <c r="U48" s="12">
        <v>106.49054545394772</v>
      </c>
      <c r="V48" s="12">
        <v>106.84392087039134</v>
      </c>
      <c r="W48" s="12">
        <v>106.7660923210731</v>
      </c>
      <c r="X48" s="12">
        <v>107.07716134123137</v>
      </c>
      <c r="Y48" s="12">
        <v>107.35848214090922</v>
      </c>
      <c r="Z48" s="12">
        <v>107.35526876390604</v>
      </c>
      <c r="AA48" s="12">
        <v>107.40054558408256</v>
      </c>
      <c r="AB48" s="12">
        <v>107.67944843279184</v>
      </c>
      <c r="AC48" s="12">
        <v>107.67054555864541</v>
      </c>
      <c r="AD48" s="12">
        <v>107.84739556153997</v>
      </c>
      <c r="AE48" s="12">
        <v>108.41724388795303</v>
      </c>
      <c r="AF48" s="12">
        <v>108.2699888410836</v>
      </c>
      <c r="AG48" s="12">
        <v>108.49868019128783</v>
      </c>
      <c r="AH48" s="12">
        <v>108.36456493524902</v>
      </c>
      <c r="AI48" s="12">
        <v>107.88120389049757</v>
      </c>
      <c r="AJ48" s="12">
        <v>107.95013458884766</v>
      </c>
      <c r="AK48" s="12">
        <v>108.48230025873306</v>
      </c>
      <c r="AL48" s="12">
        <v>108.79930767260184</v>
      </c>
      <c r="AM48" s="12">
        <v>108.96511964381592</v>
      </c>
      <c r="AN48" s="12">
        <v>108.78636018130672</v>
      </c>
      <c r="AO48" s="12">
        <v>109.00700846444</v>
      </c>
      <c r="AP48" s="12">
        <v>108.78222905812571</v>
      </c>
      <c r="AQ48" s="12">
        <v>108.69438969791577</v>
      </c>
      <c r="AR48" s="12">
        <v>109.05879662741154</v>
      </c>
      <c r="AS48" s="12">
        <v>109.18007160441863</v>
      </c>
      <c r="AT48" s="12">
        <v>109.2140779846426</v>
      </c>
      <c r="AU48" s="12">
        <v>109.43479076385137</v>
      </c>
      <c r="AV48" s="12">
        <v>109.55164358009539</v>
      </c>
      <c r="AW48" s="12">
        <v>110.49468886119097</v>
      </c>
      <c r="AX48" s="12">
        <v>111.80164485078761</v>
      </c>
      <c r="AY48" s="12">
        <v>113.16965396813299</v>
      </c>
      <c r="AZ48" s="12">
        <v>114.94582477378262</v>
      </c>
      <c r="BA48" s="12">
        <v>115.34285901016376</v>
      </c>
      <c r="BB48" s="12">
        <v>117.69019417659467</v>
      </c>
      <c r="BC48" s="12">
        <v>118.95905767966664</v>
      </c>
      <c r="BD48" s="12">
        <v>120.43111530171475</v>
      </c>
      <c r="BE48" s="12">
        <v>123.61114346253818</v>
      </c>
      <c r="BF48" s="12">
        <v>124.98591830256261</v>
      </c>
      <c r="BG48" s="12">
        <v>125.81916081732257</v>
      </c>
      <c r="BH48" s="12">
        <v>126.74243160933779</v>
      </c>
      <c r="BI48" s="12">
        <v>127.386921527683</v>
      </c>
      <c r="BJ48" s="12">
        <v>127.70105894288162</v>
      </c>
      <c r="BK48" s="12">
        <v>127.94541402011251</v>
      </c>
      <c r="BL48" s="12">
        <v>128.180441937183</v>
      </c>
      <c r="BM48" s="12">
        <v>128.24678957154364</v>
      </c>
      <c r="BN48" s="12">
        <v>128.70237443426117</v>
      </c>
      <c r="BO48" s="12">
        <v>128.74279085012708</v>
      </c>
      <c r="BP48" s="12">
        <v>129.0254373854259</v>
      </c>
      <c r="BQ48" s="12">
        <v>129.1347161307342</v>
      </c>
      <c r="BR48" s="12">
        <v>129.28967101972103</v>
      </c>
      <c r="BS48" s="12">
        <v>129.49119621646753</v>
      </c>
      <c r="BT48" s="12">
        <v>129.55908082835163</v>
      </c>
      <c r="BU48" s="12">
        <v>129.75144033519575</v>
      </c>
      <c r="BV48" s="12">
        <v>129.7372231684832</v>
      </c>
      <c r="BW48" s="12">
        <v>130.04333791608306</v>
      </c>
      <c r="BX48" s="12">
        <v>130.02437269553627</v>
      </c>
      <c r="BY48" s="12">
        <v>130.57833723369953</v>
      </c>
      <c r="BZ48" s="12">
        <v>130.64004368138552</v>
      </c>
      <c r="CA48" s="12">
        <v>133.62712400998643</v>
      </c>
      <c r="CB48" s="12">
        <v>135.1359825865645</v>
      </c>
      <c r="CC48" s="12">
        <v>141.62160440803436</v>
      </c>
      <c r="CD48" s="12">
        <v>147.72682074555533</v>
      </c>
      <c r="CE48" s="12">
        <v>152.2378240090593</v>
      </c>
      <c r="CF48" s="12">
        <v>155.34896380427188</v>
      </c>
      <c r="CG48" s="12">
        <v>156.72746829666247</v>
      </c>
      <c r="CH48" s="12">
        <v>162.85473385613366</v>
      </c>
      <c r="CI48" s="12">
        <v>165.66374339613506</v>
      </c>
      <c r="CJ48" s="12">
        <v>167.2191678324676</v>
      </c>
      <c r="CK48" s="12">
        <v>168.47589598864346</v>
      </c>
      <c r="CL48" s="12">
        <v>169.30253820050427</v>
      </c>
      <c r="CM48" s="12">
        <v>179.06924981365881</v>
      </c>
      <c r="CN48" s="12">
        <v>191.39225640062529</v>
      </c>
      <c r="CO48" s="12">
        <v>198.65971974206096</v>
      </c>
      <c r="CP48" s="12">
        <v>200.30047198780122</v>
      </c>
      <c r="CQ48" s="12">
        <v>201.20110350696856</v>
      </c>
      <c r="CR48" s="12">
        <v>201.10472842476605</v>
      </c>
      <c r="CS48" s="12">
        <v>200.94927501409225</v>
      </c>
      <c r="CT48" s="12">
        <v>200.1840376291505</v>
      </c>
      <c r="CU48" s="12">
        <v>199.88389087750272</v>
      </c>
      <c r="CV48" s="12">
        <v>198.68678336132965</v>
      </c>
      <c r="CW48" s="12">
        <v>198.09252488082322</v>
      </c>
      <c r="CX48" s="12">
        <v>201.80868805769606</v>
      </c>
      <c r="CY48" s="12">
        <v>202.42971954168274</v>
      </c>
      <c r="CZ48" s="12">
        <v>203.5549709524948</v>
      </c>
    </row>
    <row r="49" ht="15.0" customHeight="1">
      <c r="A49" s="10" t="s">
        <v>197</v>
      </c>
      <c r="B49" s="11" t="s">
        <v>198</v>
      </c>
      <c r="C49" s="12">
        <v>107.66765606916886</v>
      </c>
      <c r="D49" s="12">
        <v>111.6246084386764</v>
      </c>
      <c r="E49" s="12">
        <v>92.8775011037514</v>
      </c>
      <c r="F49" s="12">
        <v>97.86285410308234</v>
      </c>
      <c r="G49" s="12">
        <v>97.86285410308234</v>
      </c>
      <c r="H49" s="12">
        <v>97.9564169892461</v>
      </c>
      <c r="I49" s="12">
        <v>97.9564169892461</v>
      </c>
      <c r="J49" s="12">
        <v>99.95166707267724</v>
      </c>
      <c r="K49" s="12">
        <v>99.95166707267724</v>
      </c>
      <c r="L49" s="12">
        <v>99.81517944357296</v>
      </c>
      <c r="M49" s="12">
        <v>100.12487795879679</v>
      </c>
      <c r="N49" s="12">
        <v>100.55216517365737</v>
      </c>
      <c r="O49" s="12">
        <v>100.24362476725092</v>
      </c>
      <c r="P49" s="12">
        <v>95.18983127264836</v>
      </c>
      <c r="Q49" s="12">
        <v>93.15068512920406</v>
      </c>
      <c r="R49" s="12">
        <v>93.63373077864358</v>
      </c>
      <c r="S49" s="12">
        <v>93.63373077864358</v>
      </c>
      <c r="T49" s="12">
        <v>93.63373077864358</v>
      </c>
      <c r="U49" s="12">
        <v>93.83458244788433</v>
      </c>
      <c r="V49" s="12">
        <v>93.83458244788433</v>
      </c>
      <c r="W49" s="12">
        <v>93.83458244788433</v>
      </c>
      <c r="X49" s="12">
        <v>96.48702742069813</v>
      </c>
      <c r="Y49" s="12">
        <v>96.48702742069813</v>
      </c>
      <c r="Z49" s="12">
        <v>96.54266718758039</v>
      </c>
      <c r="AA49" s="12">
        <v>96.27996327778243</v>
      </c>
      <c r="AB49" s="12">
        <v>94.52007738536959</v>
      </c>
      <c r="AC49" s="12">
        <v>97.03607208742804</v>
      </c>
      <c r="AD49" s="12">
        <v>95.83715916280903</v>
      </c>
      <c r="AE49" s="12">
        <v>96.75578338302556</v>
      </c>
      <c r="AF49" s="12">
        <v>96.75578338302556</v>
      </c>
      <c r="AG49" s="12">
        <v>96.75578338302556</v>
      </c>
      <c r="AH49" s="12">
        <v>96.75578338302556</v>
      </c>
      <c r="AI49" s="12">
        <v>96.75578338302556</v>
      </c>
      <c r="AJ49" s="12">
        <v>96.75578338302556</v>
      </c>
      <c r="AK49" s="12">
        <v>90.91234207162238</v>
      </c>
      <c r="AL49" s="12">
        <v>99.18729547526442</v>
      </c>
      <c r="AM49" s="12">
        <v>104.58398147690555</v>
      </c>
      <c r="AN49" s="12">
        <v>109.89196337529602</v>
      </c>
      <c r="AO49" s="12">
        <v>102.19308889772213</v>
      </c>
      <c r="AP49" s="12">
        <v>100.30195873035727</v>
      </c>
      <c r="AQ49" s="12">
        <v>100.30195873035727</v>
      </c>
      <c r="AR49" s="12">
        <v>100.30195873035727</v>
      </c>
      <c r="AS49" s="12">
        <v>100.30195873035727</v>
      </c>
      <c r="AT49" s="12">
        <v>100.30195873035727</v>
      </c>
      <c r="AU49" s="12">
        <v>100.30195873035727</v>
      </c>
      <c r="AV49" s="12">
        <v>100.30195873035727</v>
      </c>
      <c r="AW49" s="12">
        <v>100.7813037057011</v>
      </c>
      <c r="AX49" s="12">
        <v>94.85805617074656</v>
      </c>
      <c r="AY49" s="12">
        <v>87.68680903820612</v>
      </c>
      <c r="AZ49" s="12">
        <v>75.51425469378422</v>
      </c>
      <c r="BA49" s="12">
        <v>74.02768028472046</v>
      </c>
      <c r="BB49" s="12">
        <v>80.73493672333449</v>
      </c>
      <c r="BC49" s="12">
        <v>80.73493672333449</v>
      </c>
      <c r="BD49" s="12">
        <v>80.73493672333449</v>
      </c>
      <c r="BE49" s="12">
        <v>80.73493672333449</v>
      </c>
      <c r="BF49" s="12">
        <v>80.73493672333449</v>
      </c>
      <c r="BG49" s="12">
        <v>80.73493672333449</v>
      </c>
      <c r="BH49" s="12">
        <v>80.94229094284199</v>
      </c>
      <c r="BI49" s="12">
        <v>82.92681038992549</v>
      </c>
      <c r="BJ49" s="12">
        <v>87.90851765390919</v>
      </c>
      <c r="BK49" s="12">
        <v>96.35521178276221</v>
      </c>
      <c r="BL49" s="12">
        <v>110.04590174845859</v>
      </c>
      <c r="BM49" s="12">
        <v>141.4317736471694</v>
      </c>
      <c r="BN49" s="12">
        <v>154.63867519154715</v>
      </c>
      <c r="BO49" s="12">
        <v>156.97606182483815</v>
      </c>
      <c r="BP49" s="12">
        <v>156.97606182483815</v>
      </c>
      <c r="BQ49" s="12">
        <v>156.97606182483815</v>
      </c>
      <c r="BR49" s="12">
        <v>156.97606182483815</v>
      </c>
      <c r="BS49" s="12">
        <v>156.97606182483815</v>
      </c>
      <c r="BT49" s="12">
        <v>155.7411772052827</v>
      </c>
      <c r="BU49" s="12">
        <v>152.75128964927677</v>
      </c>
      <c r="BV49" s="12">
        <v>154.14885010054863</v>
      </c>
      <c r="BW49" s="12">
        <v>144.16395671948646</v>
      </c>
      <c r="BX49" s="12">
        <v>119.29264469796914</v>
      </c>
      <c r="BY49" s="12">
        <v>110.58044038804724</v>
      </c>
      <c r="BZ49" s="12">
        <v>113.69323031944019</v>
      </c>
      <c r="CA49" s="12">
        <v>113.69323031944019</v>
      </c>
      <c r="CB49" s="12">
        <v>113.69323031944019</v>
      </c>
      <c r="CC49" s="12">
        <v>113.69323031944019</v>
      </c>
      <c r="CD49" s="12">
        <v>113.69323031944019</v>
      </c>
      <c r="CE49" s="12">
        <v>113.69323031944019</v>
      </c>
      <c r="CF49" s="12">
        <v>113.69323031944019</v>
      </c>
      <c r="CG49" s="12">
        <v>113.51868771805815</v>
      </c>
      <c r="CH49" s="12">
        <v>112.10158885028683</v>
      </c>
      <c r="CI49" s="12">
        <v>110.44651510217076</v>
      </c>
      <c r="CJ49" s="12">
        <v>113.62798506177856</v>
      </c>
      <c r="CK49" s="12">
        <v>118.28966093072957</v>
      </c>
      <c r="CL49" s="12">
        <v>115.57321451351909</v>
      </c>
      <c r="CM49" s="12">
        <v>136.44355504271917</v>
      </c>
      <c r="CN49" s="12">
        <v>136.44355504271917</v>
      </c>
      <c r="CO49" s="12">
        <v>136.44355504271917</v>
      </c>
      <c r="CP49" s="12">
        <v>136.44355504271917</v>
      </c>
      <c r="CQ49" s="12">
        <v>136.44355504271917</v>
      </c>
      <c r="CR49" s="12">
        <v>136.44355504271917</v>
      </c>
      <c r="CS49" s="12">
        <v>135.7810376873865</v>
      </c>
      <c r="CT49" s="12">
        <v>134.94917493627534</v>
      </c>
      <c r="CU49" s="12">
        <v>118.70914904085994</v>
      </c>
      <c r="CV49" s="12">
        <v>115.055904665445</v>
      </c>
      <c r="CW49" s="12">
        <v>114.61569585694849</v>
      </c>
      <c r="CX49" s="12">
        <v>118.30225728697465</v>
      </c>
      <c r="CY49" s="12">
        <v>118.30225728697465</v>
      </c>
      <c r="CZ49" s="12">
        <v>118.30225728697465</v>
      </c>
    </row>
    <row r="50" ht="15.0" customHeight="1">
      <c r="A50" s="10" t="s">
        <v>199</v>
      </c>
      <c r="B50" s="11" t="s">
        <v>200</v>
      </c>
      <c r="C50" s="12">
        <v>123.93726314534615</v>
      </c>
      <c r="D50" s="12">
        <v>121.82031607435466</v>
      </c>
      <c r="E50" s="12">
        <v>125.48998487555588</v>
      </c>
      <c r="F50" s="12">
        <v>135.4136458744222</v>
      </c>
      <c r="G50" s="12">
        <v>149.34911195790767</v>
      </c>
      <c r="H50" s="12">
        <v>150.67817752279794</v>
      </c>
      <c r="I50" s="12">
        <v>160.81834789006237</v>
      </c>
      <c r="J50" s="12">
        <v>167.6522321489333</v>
      </c>
      <c r="K50" s="12">
        <v>182.6179910692886</v>
      </c>
      <c r="L50" s="12">
        <v>228.24470427410577</v>
      </c>
      <c r="M50" s="12">
        <v>261.3315078905749</v>
      </c>
      <c r="N50" s="12">
        <v>246.24895910555585</v>
      </c>
      <c r="O50" s="12">
        <v>220.37881185992126</v>
      </c>
      <c r="P50" s="12">
        <v>220.40581559290592</v>
      </c>
      <c r="Q50" s="12">
        <v>222.34697848625112</v>
      </c>
      <c r="R50" s="12">
        <v>199.7594461724427</v>
      </c>
      <c r="S50" s="12">
        <v>189.6132362277861</v>
      </c>
      <c r="T50" s="12">
        <v>179.08630841212295</v>
      </c>
      <c r="U50" s="12">
        <v>178.33438538592668</v>
      </c>
      <c r="V50" s="12">
        <v>190.78061177858353</v>
      </c>
      <c r="W50" s="12">
        <v>208.24033909699705</v>
      </c>
      <c r="X50" s="12">
        <v>236.8103866752791</v>
      </c>
      <c r="Y50" s="12">
        <v>275.17992210793113</v>
      </c>
      <c r="Z50" s="12">
        <v>251.81251601351372</v>
      </c>
      <c r="AA50" s="12">
        <v>240.53090584109552</v>
      </c>
      <c r="AB50" s="12">
        <v>218.47468415208607</v>
      </c>
      <c r="AC50" s="12">
        <v>207.61215875101166</v>
      </c>
      <c r="AD50" s="12">
        <v>231.98960842435517</v>
      </c>
      <c r="AE50" s="12">
        <v>230.27466050681605</v>
      </c>
      <c r="AF50" s="12">
        <v>208.09039585387325</v>
      </c>
      <c r="AG50" s="12">
        <v>227.41457841974926</v>
      </c>
      <c r="AH50" s="12">
        <v>212.5145868137284</v>
      </c>
      <c r="AI50" s="12">
        <v>225.26390692400523</v>
      </c>
      <c r="AJ50" s="12">
        <v>225.2050422951998</v>
      </c>
      <c r="AK50" s="12">
        <v>217.05110933598982</v>
      </c>
      <c r="AL50" s="12">
        <v>206.1399142260855</v>
      </c>
      <c r="AM50" s="12">
        <v>202.0974491865129</v>
      </c>
      <c r="AN50" s="12">
        <v>180.1356037951833</v>
      </c>
      <c r="AO50" s="12">
        <v>162.5299850468441</v>
      </c>
      <c r="AP50" s="12">
        <v>154.88856940457882</v>
      </c>
      <c r="AQ50" s="12">
        <v>160.53081082478343</v>
      </c>
      <c r="AR50" s="12">
        <v>163.44474889798244</v>
      </c>
      <c r="AS50" s="12">
        <v>161.29398804003227</v>
      </c>
      <c r="AT50" s="12">
        <v>169.2945187848729</v>
      </c>
      <c r="AU50" s="12">
        <v>179.00122251452768</v>
      </c>
      <c r="AV50" s="12">
        <v>212.34148241248187</v>
      </c>
      <c r="AW50" s="12">
        <v>213.37599815848102</v>
      </c>
      <c r="AX50" s="12">
        <v>197.47309124414443</v>
      </c>
      <c r="AY50" s="12">
        <v>194.25943015214798</v>
      </c>
      <c r="AZ50" s="12">
        <v>177.09271823816</v>
      </c>
      <c r="BA50" s="12">
        <v>174.47246469614925</v>
      </c>
      <c r="BB50" s="12">
        <v>172.75706996757967</v>
      </c>
      <c r="BC50" s="12">
        <v>165.07019620698875</v>
      </c>
      <c r="BD50" s="12">
        <v>163.07184150174493</v>
      </c>
      <c r="BE50" s="12">
        <v>168.6730297065144</v>
      </c>
      <c r="BF50" s="12">
        <v>177.65646843355327</v>
      </c>
      <c r="BG50" s="12">
        <v>186.41158345467895</v>
      </c>
      <c r="BH50" s="12">
        <v>202.42309814290692</v>
      </c>
      <c r="BI50" s="12">
        <v>207.1628444889998</v>
      </c>
      <c r="BJ50" s="12">
        <v>222.77319479755428</v>
      </c>
      <c r="BK50" s="12">
        <v>195.32216038004609</v>
      </c>
      <c r="BL50" s="12">
        <v>173.0171194362214</v>
      </c>
      <c r="BM50" s="12">
        <v>178.34694840436353</v>
      </c>
      <c r="BN50" s="12">
        <v>169.11823657639508</v>
      </c>
      <c r="BO50" s="12">
        <v>164.49616826811194</v>
      </c>
      <c r="BP50" s="12">
        <v>165.45428477681773</v>
      </c>
      <c r="BQ50" s="12">
        <v>181.92573802153552</v>
      </c>
      <c r="BR50" s="12">
        <v>197.92059319702545</v>
      </c>
      <c r="BS50" s="12">
        <v>234.86583891593247</v>
      </c>
      <c r="BT50" s="12">
        <v>249.2455332441636</v>
      </c>
      <c r="BU50" s="12">
        <v>231.32306444738143</v>
      </c>
      <c r="BV50" s="12">
        <v>211.47442381221748</v>
      </c>
      <c r="BW50" s="12">
        <v>205.114821833697</v>
      </c>
      <c r="BX50" s="12">
        <v>179.34490846937322</v>
      </c>
      <c r="BY50" s="12">
        <v>170.78406034559285</v>
      </c>
      <c r="BZ50" s="12">
        <v>174.47427373593112</v>
      </c>
      <c r="CA50" s="12">
        <v>183.39841410053015</v>
      </c>
      <c r="CB50" s="12">
        <v>167.37950523463957</v>
      </c>
      <c r="CC50" s="12">
        <v>165.7203988878607</v>
      </c>
      <c r="CD50" s="12">
        <v>181.78710672596335</v>
      </c>
      <c r="CE50" s="12">
        <v>191.1536009085461</v>
      </c>
      <c r="CF50" s="12">
        <v>264.8300655036387</v>
      </c>
      <c r="CG50" s="12">
        <v>293.63801053149876</v>
      </c>
      <c r="CH50" s="12">
        <v>223.57500155084375</v>
      </c>
      <c r="CI50" s="12">
        <v>216.19985476880763</v>
      </c>
      <c r="CJ50" s="12">
        <v>200.6401586639281</v>
      </c>
      <c r="CK50" s="12">
        <v>178.65298780543546</v>
      </c>
      <c r="CL50" s="12">
        <v>180.67988392747858</v>
      </c>
      <c r="CM50" s="12">
        <v>178.51431073897723</v>
      </c>
      <c r="CN50" s="12">
        <v>174.84311188244243</v>
      </c>
      <c r="CO50" s="12">
        <v>187.48198248555593</v>
      </c>
      <c r="CP50" s="12">
        <v>215.88817683048788</v>
      </c>
      <c r="CQ50" s="12">
        <v>233.99092733936203</v>
      </c>
      <c r="CR50" s="12">
        <v>378.06946619003037</v>
      </c>
      <c r="CS50" s="12">
        <v>456.33030349939736</v>
      </c>
      <c r="CT50" s="12">
        <v>415.38552474224673</v>
      </c>
      <c r="CU50" s="12">
        <v>354.8319219073751</v>
      </c>
      <c r="CV50" s="12">
        <v>261.1663774315476</v>
      </c>
      <c r="CW50" s="12">
        <v>231.2502364289827</v>
      </c>
      <c r="CX50" s="12">
        <v>198.81278219329565</v>
      </c>
      <c r="CY50" s="12">
        <v>200.53828247963457</v>
      </c>
      <c r="CZ50" s="12">
        <v>205.906430397662</v>
      </c>
    </row>
    <row r="51" ht="15.0" customHeight="1">
      <c r="A51" s="10" t="s">
        <v>201</v>
      </c>
      <c r="B51" s="11" t="s">
        <v>202</v>
      </c>
      <c r="C51" s="12">
        <v>99.2192549437851</v>
      </c>
      <c r="D51" s="12">
        <v>99.2192549437851</v>
      </c>
      <c r="E51" s="12">
        <v>104.48606424706092</v>
      </c>
      <c r="F51" s="12">
        <v>151.66232376984217</v>
      </c>
      <c r="G51" s="12">
        <v>149.665780738166</v>
      </c>
      <c r="H51" s="12">
        <v>137.64495665998052</v>
      </c>
      <c r="I51" s="12">
        <v>137.4855065037513</v>
      </c>
      <c r="J51" s="12">
        <v>145.8147119403129</v>
      </c>
      <c r="K51" s="12">
        <v>147.6223359495839</v>
      </c>
      <c r="L51" s="12">
        <v>147.9495905414295</v>
      </c>
      <c r="M51" s="12">
        <v>149.14990817122742</v>
      </c>
      <c r="N51" s="12">
        <v>149.71742521694006</v>
      </c>
      <c r="O51" s="12">
        <v>149.72015672340012</v>
      </c>
      <c r="P51" s="12">
        <v>149.718766508272</v>
      </c>
      <c r="Q51" s="12">
        <v>150.17069668385187</v>
      </c>
      <c r="R51" s="12">
        <v>140.81899516429363</v>
      </c>
      <c r="S51" s="12">
        <v>117.16474799522578</v>
      </c>
      <c r="T51" s="12">
        <v>103.82101465517941</v>
      </c>
      <c r="U51" s="12">
        <v>102.52862042055165</v>
      </c>
      <c r="V51" s="12">
        <v>107.0699062789854</v>
      </c>
      <c r="W51" s="12">
        <v>114.58091029284078</v>
      </c>
      <c r="X51" s="12">
        <v>114.64937229046626</v>
      </c>
      <c r="Y51" s="12">
        <v>114.64937229046626</v>
      </c>
      <c r="Z51" s="12">
        <v>114.65058903537906</v>
      </c>
      <c r="AA51" s="12">
        <v>114.65058903537906</v>
      </c>
      <c r="AB51" s="12">
        <v>114.65058903537906</v>
      </c>
      <c r="AC51" s="12">
        <v>114.65058903537906</v>
      </c>
      <c r="AD51" s="12">
        <v>123.16987424388121</v>
      </c>
      <c r="AE51" s="12">
        <v>133.3231495897596</v>
      </c>
      <c r="AF51" s="12">
        <v>113.11877299913394</v>
      </c>
      <c r="AG51" s="12">
        <v>109.83273031861063</v>
      </c>
      <c r="AH51" s="12">
        <v>127.44396791286105</v>
      </c>
      <c r="AI51" s="12">
        <v>132.41503084788192</v>
      </c>
      <c r="AJ51" s="12">
        <v>133.56563583942332</v>
      </c>
      <c r="AK51" s="12">
        <v>133.56563583942332</v>
      </c>
      <c r="AL51" s="12">
        <v>133.56563583942332</v>
      </c>
      <c r="AM51" s="12">
        <v>133.56563583942332</v>
      </c>
      <c r="AN51" s="12">
        <v>133.56563583942332</v>
      </c>
      <c r="AO51" s="12">
        <v>152.08437002072765</v>
      </c>
      <c r="AP51" s="12">
        <v>137.8945277680549</v>
      </c>
      <c r="AQ51" s="12">
        <v>121.57100994896996</v>
      </c>
      <c r="AR51" s="12">
        <v>116.87500467778256</v>
      </c>
      <c r="AS51" s="12">
        <v>119.41728644997983</v>
      </c>
      <c r="AT51" s="12">
        <v>129.90244394382162</v>
      </c>
      <c r="AU51" s="12">
        <v>138.35898791953574</v>
      </c>
      <c r="AV51" s="12">
        <v>139.39088920547027</v>
      </c>
      <c r="AW51" s="12">
        <v>139.3907054886782</v>
      </c>
      <c r="AX51" s="12">
        <v>139.3904692401404</v>
      </c>
      <c r="AY51" s="12">
        <v>139.3904692401404</v>
      </c>
      <c r="AZ51" s="12">
        <v>139.3904692401404</v>
      </c>
      <c r="BA51" s="12">
        <v>143.4408919721436</v>
      </c>
      <c r="BB51" s="12">
        <v>140.97805811537498</v>
      </c>
      <c r="BC51" s="12">
        <v>123.152418117956</v>
      </c>
      <c r="BD51" s="12">
        <v>107.16135856422177</v>
      </c>
      <c r="BE51" s="12">
        <v>109.84689325248678</v>
      </c>
      <c r="BF51" s="12">
        <v>116.78085696558182</v>
      </c>
      <c r="BG51" s="12">
        <v>118.45490414657662</v>
      </c>
      <c r="BH51" s="12">
        <v>121.50932469086196</v>
      </c>
      <c r="BI51" s="12">
        <v>121.50974220278614</v>
      </c>
      <c r="BJ51" s="12">
        <v>121.50974205846813</v>
      </c>
      <c r="BK51" s="12">
        <v>121.50974205846813</v>
      </c>
      <c r="BL51" s="12">
        <v>121.50974205846813</v>
      </c>
      <c r="BM51" s="12">
        <v>132.41259447169662</v>
      </c>
      <c r="BN51" s="12">
        <v>123.79393521956527</v>
      </c>
      <c r="BO51" s="12">
        <v>149.7757406501501</v>
      </c>
      <c r="BP51" s="12">
        <v>151.97949298809706</v>
      </c>
      <c r="BQ51" s="12">
        <v>169.17256215565934</v>
      </c>
      <c r="BR51" s="12">
        <v>186.91300056831216</v>
      </c>
      <c r="BS51" s="12">
        <v>188.57724480600857</v>
      </c>
      <c r="BT51" s="12">
        <v>188.57979187408668</v>
      </c>
      <c r="BU51" s="12">
        <v>188.5791044875347</v>
      </c>
      <c r="BV51" s="12">
        <v>188.5791044875347</v>
      </c>
      <c r="BW51" s="12">
        <v>188.5791044875347</v>
      </c>
      <c r="BX51" s="12">
        <v>188.5791044875347</v>
      </c>
      <c r="BY51" s="12">
        <v>193.59607410697018</v>
      </c>
      <c r="BZ51" s="12">
        <v>217.5391478856546</v>
      </c>
      <c r="CA51" s="12">
        <v>248.62817969074192</v>
      </c>
      <c r="CB51" s="12">
        <v>256.0350738663632</v>
      </c>
      <c r="CC51" s="12">
        <v>264.87525761411325</v>
      </c>
      <c r="CD51" s="12">
        <v>271.90643334313745</v>
      </c>
      <c r="CE51" s="12">
        <v>274.5329454400768</v>
      </c>
      <c r="CF51" s="12">
        <v>276.5912383843172</v>
      </c>
      <c r="CG51" s="12">
        <v>276.5912383843172</v>
      </c>
      <c r="CH51" s="12">
        <v>276.5912383843172</v>
      </c>
      <c r="CI51" s="12">
        <v>276.5912383843172</v>
      </c>
      <c r="CJ51" s="12">
        <v>276.59174652793456</v>
      </c>
      <c r="CK51" s="12">
        <v>280.74324365804006</v>
      </c>
      <c r="CL51" s="12">
        <v>260.5704747260951</v>
      </c>
      <c r="CM51" s="12">
        <v>221.55377903633826</v>
      </c>
      <c r="CN51" s="12">
        <v>216.8981631730838</v>
      </c>
      <c r="CO51" s="12">
        <v>213.88249200717505</v>
      </c>
      <c r="CP51" s="12">
        <v>228.78674305524603</v>
      </c>
      <c r="CQ51" s="12">
        <v>230.8848298071045</v>
      </c>
      <c r="CR51" s="12">
        <v>232.7892256624572</v>
      </c>
      <c r="CS51" s="12">
        <v>232.7892256624572</v>
      </c>
      <c r="CT51" s="12">
        <v>232.7892256624572</v>
      </c>
      <c r="CU51" s="12">
        <v>232.7892256624572</v>
      </c>
      <c r="CV51" s="12">
        <v>232.7892256624572</v>
      </c>
      <c r="CW51" s="12">
        <v>234.30099838429982</v>
      </c>
      <c r="CX51" s="12">
        <v>236.38256693280312</v>
      </c>
      <c r="CY51" s="12">
        <v>231.8454469572603</v>
      </c>
      <c r="CZ51" s="12">
        <v>234.92187628255564</v>
      </c>
    </row>
    <row r="52" ht="15.0" customHeight="1">
      <c r="A52" s="10" t="s">
        <v>203</v>
      </c>
      <c r="B52" s="11" t="s">
        <v>204</v>
      </c>
      <c r="C52" s="12">
        <v>116.93478245433282</v>
      </c>
      <c r="D52" s="12">
        <v>114.69683060859042</v>
      </c>
      <c r="E52" s="12">
        <v>111.28074831742285</v>
      </c>
      <c r="F52" s="12">
        <v>109.0722448424904</v>
      </c>
      <c r="G52" s="12">
        <v>106.95228214292929</v>
      </c>
      <c r="H52" s="12">
        <v>104.29309937996965</v>
      </c>
      <c r="I52" s="12">
        <v>104.5866026520157</v>
      </c>
      <c r="J52" s="12">
        <v>105.0167113010221</v>
      </c>
      <c r="K52" s="12">
        <v>105.17052930168312</v>
      </c>
      <c r="L52" s="12">
        <v>106.24422747220379</v>
      </c>
      <c r="M52" s="12">
        <v>107.60438422529388</v>
      </c>
      <c r="N52" s="12">
        <v>110.41408981534016</v>
      </c>
      <c r="O52" s="12">
        <v>115.88820733532972</v>
      </c>
      <c r="P52" s="12">
        <v>116.43120766166422</v>
      </c>
      <c r="Q52" s="12">
        <v>113.9422485382174</v>
      </c>
      <c r="R52" s="12">
        <v>109.88394811311689</v>
      </c>
      <c r="S52" s="12">
        <v>107.97530029230937</v>
      </c>
      <c r="T52" s="12">
        <v>108.08244047743652</v>
      </c>
      <c r="U52" s="12">
        <v>108.09425881858957</v>
      </c>
      <c r="V52" s="12">
        <v>108.45721444863938</v>
      </c>
      <c r="W52" s="12">
        <v>107.53499767891978</v>
      </c>
      <c r="X52" s="12">
        <v>108.30589604205653</v>
      </c>
      <c r="Y52" s="12">
        <v>112.49803842950932</v>
      </c>
      <c r="Z52" s="12">
        <v>110.82671101407553</v>
      </c>
      <c r="AA52" s="12">
        <v>111.0141182273318</v>
      </c>
      <c r="AB52" s="12">
        <v>110.30711437142182</v>
      </c>
      <c r="AC52" s="12">
        <v>110.41664159452174</v>
      </c>
      <c r="AD52" s="12">
        <v>110.63053443235813</v>
      </c>
      <c r="AE52" s="12">
        <v>109.00857894145555</v>
      </c>
      <c r="AF52" s="12">
        <v>106.26233393114053</v>
      </c>
      <c r="AG52" s="12">
        <v>105.1697982859662</v>
      </c>
      <c r="AH52" s="12">
        <v>107.47787273511517</v>
      </c>
      <c r="AI52" s="12">
        <v>106.30357166801741</v>
      </c>
      <c r="AJ52" s="12">
        <v>106.32721468940348</v>
      </c>
      <c r="AK52" s="12">
        <v>106.33561449449236</v>
      </c>
      <c r="AL52" s="12">
        <v>109.04427467525537</v>
      </c>
      <c r="AM52" s="12">
        <v>113.30719468774271</v>
      </c>
      <c r="AN52" s="12">
        <v>114.59400117255807</v>
      </c>
      <c r="AO52" s="12">
        <v>109.84043716718006</v>
      </c>
      <c r="AP52" s="12">
        <v>108.6053691801222</v>
      </c>
      <c r="AQ52" s="12">
        <v>107.79683752092424</v>
      </c>
      <c r="AR52" s="12">
        <v>107.3806136782778</v>
      </c>
      <c r="AS52" s="12">
        <v>109.33094998448092</v>
      </c>
      <c r="AT52" s="12">
        <v>107.57134254449379</v>
      </c>
      <c r="AU52" s="12">
        <v>106.67147055756897</v>
      </c>
      <c r="AV52" s="12">
        <v>106.99869963191426</v>
      </c>
      <c r="AW52" s="12">
        <v>106.79197664294888</v>
      </c>
      <c r="AX52" s="12">
        <v>107.64779966076165</v>
      </c>
      <c r="AY52" s="12">
        <v>109.25474525843345</v>
      </c>
      <c r="AZ52" s="12">
        <v>110.92030338731969</v>
      </c>
      <c r="BA52" s="12">
        <v>110.46247454046885</v>
      </c>
      <c r="BB52" s="12">
        <v>108.60285755676627</v>
      </c>
      <c r="BC52" s="12">
        <v>108.5403908898726</v>
      </c>
      <c r="BD52" s="12">
        <v>108.01029331163919</v>
      </c>
      <c r="BE52" s="12">
        <v>107.79570998826662</v>
      </c>
      <c r="BF52" s="12">
        <v>108.21705780410863</v>
      </c>
      <c r="BG52" s="12">
        <v>107.94441766721535</v>
      </c>
      <c r="BH52" s="12">
        <v>108.37564868277877</v>
      </c>
      <c r="BI52" s="12">
        <v>109.05663176333684</v>
      </c>
      <c r="BJ52" s="12">
        <v>110.25171522966697</v>
      </c>
      <c r="BK52" s="12">
        <v>116.66423601074203</v>
      </c>
      <c r="BL52" s="12">
        <v>120.98729140610583</v>
      </c>
      <c r="BM52" s="12">
        <v>117.04884366696274</v>
      </c>
      <c r="BN52" s="12">
        <v>111.37867582275848</v>
      </c>
      <c r="BO52" s="12">
        <v>110.98182563112233</v>
      </c>
      <c r="BP52" s="12">
        <v>111.0986411989665</v>
      </c>
      <c r="BQ52" s="12">
        <v>111.48241087373465</v>
      </c>
      <c r="BR52" s="12">
        <v>112.94683882920056</v>
      </c>
      <c r="BS52" s="12">
        <v>115.10923547998175</v>
      </c>
      <c r="BT52" s="12">
        <v>115.76410694167933</v>
      </c>
      <c r="BU52" s="12">
        <v>113.8256352219648</v>
      </c>
      <c r="BV52" s="12">
        <v>113.63628919859671</v>
      </c>
      <c r="BW52" s="12">
        <v>114.30199729258659</v>
      </c>
      <c r="BX52" s="12">
        <v>115.59074099026523</v>
      </c>
      <c r="BY52" s="12">
        <v>119.52562384545014</v>
      </c>
      <c r="BZ52" s="12">
        <v>118.04647766930414</v>
      </c>
      <c r="CA52" s="12">
        <v>118.7540680148986</v>
      </c>
      <c r="CB52" s="12">
        <v>119.68974836659967</v>
      </c>
      <c r="CC52" s="12">
        <v>117.72778661195717</v>
      </c>
      <c r="CD52" s="12">
        <v>124.90966343804088</v>
      </c>
      <c r="CE52" s="12">
        <v>129.44494559131107</v>
      </c>
      <c r="CF52" s="12">
        <v>131.0098230326268</v>
      </c>
      <c r="CG52" s="12">
        <v>133.63534043916025</v>
      </c>
      <c r="CH52" s="12">
        <v>132.328191946473</v>
      </c>
      <c r="CI52" s="12">
        <v>135.31063319870015</v>
      </c>
      <c r="CJ52" s="12">
        <v>135.33823841960938</v>
      </c>
      <c r="CK52" s="12">
        <v>135.56089700714077</v>
      </c>
      <c r="CL52" s="12">
        <v>138.4684338433434</v>
      </c>
      <c r="CM52" s="12">
        <v>148.26982566600267</v>
      </c>
      <c r="CN52" s="12">
        <v>172.3788844085513</v>
      </c>
      <c r="CO52" s="12">
        <v>183.12655986718053</v>
      </c>
      <c r="CP52" s="12">
        <v>186.1483494360913</v>
      </c>
      <c r="CQ52" s="12">
        <v>184.04729521387122</v>
      </c>
      <c r="CR52" s="12">
        <v>185.36580568386591</v>
      </c>
      <c r="CS52" s="12">
        <v>189.45158013088542</v>
      </c>
      <c r="CT52" s="12">
        <v>188.3548606430012</v>
      </c>
      <c r="CU52" s="12">
        <v>192.33453743398243</v>
      </c>
      <c r="CV52" s="12">
        <v>188.06172603587507</v>
      </c>
      <c r="CW52" s="12">
        <v>178.65813072467557</v>
      </c>
      <c r="CX52" s="12">
        <v>173.43399327690437</v>
      </c>
      <c r="CY52" s="12">
        <v>178.08612596278678</v>
      </c>
      <c r="CZ52" s="12">
        <v>185.1747025623602</v>
      </c>
    </row>
    <row r="53" ht="15.0" customHeight="1">
      <c r="A53" s="10" t="s">
        <v>205</v>
      </c>
      <c r="B53" s="11" t="s">
        <v>206</v>
      </c>
      <c r="C53" s="12">
        <v>127.61243902494506</v>
      </c>
      <c r="D53" s="12">
        <v>128.66086645143494</v>
      </c>
      <c r="E53" s="12">
        <v>130.38663716814784</v>
      </c>
      <c r="F53" s="12">
        <v>180.73545417877486</v>
      </c>
      <c r="G53" s="12">
        <v>183.45400267694097</v>
      </c>
      <c r="H53" s="12">
        <v>174.0867622873702</v>
      </c>
      <c r="I53" s="12">
        <v>163.8108096733083</v>
      </c>
      <c r="J53" s="12">
        <v>166.72966872856708</v>
      </c>
      <c r="K53" s="12">
        <v>171.66851665731963</v>
      </c>
      <c r="L53" s="12">
        <v>179.30486879566635</v>
      </c>
      <c r="M53" s="12">
        <v>193.28189224938475</v>
      </c>
      <c r="N53" s="12">
        <v>199.89547881059136</v>
      </c>
      <c r="O53" s="12">
        <v>210.07947921382217</v>
      </c>
      <c r="P53" s="12">
        <v>235.1520539415256</v>
      </c>
      <c r="Q53" s="12">
        <v>225.4958367052905</v>
      </c>
      <c r="R53" s="12">
        <v>190.1051534737085</v>
      </c>
      <c r="S53" s="12">
        <v>166.5344157002807</v>
      </c>
      <c r="T53" s="12">
        <v>161.62023698037882</v>
      </c>
      <c r="U53" s="12">
        <v>160.46766577806207</v>
      </c>
      <c r="V53" s="12">
        <v>161.7067948776169</v>
      </c>
      <c r="W53" s="12">
        <v>165.41559803912637</v>
      </c>
      <c r="X53" s="12">
        <v>177.90009892965378</v>
      </c>
      <c r="Y53" s="12">
        <v>201.06715396940493</v>
      </c>
      <c r="Z53" s="12">
        <v>195.93187459774722</v>
      </c>
      <c r="AA53" s="12">
        <v>192.64098770026433</v>
      </c>
      <c r="AB53" s="12">
        <v>188.5107591588174</v>
      </c>
      <c r="AC53" s="12">
        <v>233.0089362400016</v>
      </c>
      <c r="AD53" s="12">
        <v>229.4774018877351</v>
      </c>
      <c r="AE53" s="12">
        <v>208.82550412716517</v>
      </c>
      <c r="AF53" s="12">
        <v>184.0557660140039</v>
      </c>
      <c r="AG53" s="12">
        <v>174.33848156969626</v>
      </c>
      <c r="AH53" s="12">
        <v>201.41534670421936</v>
      </c>
      <c r="AI53" s="12">
        <v>191.31792545486007</v>
      </c>
      <c r="AJ53" s="12">
        <v>195.04318700769073</v>
      </c>
      <c r="AK53" s="12">
        <v>205.59705216926548</v>
      </c>
      <c r="AL53" s="12">
        <v>218.90088114048564</v>
      </c>
      <c r="AM53" s="12">
        <v>236.0878741307131</v>
      </c>
      <c r="AN53" s="12">
        <v>244.73906688610603</v>
      </c>
      <c r="AO53" s="12">
        <v>232.23628905497827</v>
      </c>
      <c r="AP53" s="12">
        <v>208.57114326528225</v>
      </c>
      <c r="AQ53" s="12">
        <v>201.33920190030904</v>
      </c>
      <c r="AR53" s="12">
        <v>196.12886889859317</v>
      </c>
      <c r="AS53" s="12">
        <v>180.68452704914378</v>
      </c>
      <c r="AT53" s="12">
        <v>183.36032425033244</v>
      </c>
      <c r="AU53" s="12">
        <v>192.3460815813977</v>
      </c>
      <c r="AV53" s="12">
        <v>197.77699909723762</v>
      </c>
      <c r="AW53" s="12">
        <v>201.6109537883072</v>
      </c>
      <c r="AX53" s="12">
        <v>197.4670082969887</v>
      </c>
      <c r="AY53" s="12">
        <v>206.4630427674967</v>
      </c>
      <c r="AZ53" s="12">
        <v>200.89721139174603</v>
      </c>
      <c r="BA53" s="12">
        <v>197.83360728359042</v>
      </c>
      <c r="BB53" s="12">
        <v>185.96994047313294</v>
      </c>
      <c r="BC53" s="12">
        <v>170.36459268901837</v>
      </c>
      <c r="BD53" s="12">
        <v>160.24988891094392</v>
      </c>
      <c r="BE53" s="12">
        <v>159.64793337848658</v>
      </c>
      <c r="BF53" s="12">
        <v>157.75403951908697</v>
      </c>
      <c r="BG53" s="12">
        <v>162.43761720060536</v>
      </c>
      <c r="BH53" s="12">
        <v>168.37324225783178</v>
      </c>
      <c r="BI53" s="12">
        <v>175.21611150329926</v>
      </c>
      <c r="BJ53" s="12">
        <v>180.09933414357434</v>
      </c>
      <c r="BK53" s="12">
        <v>184.0102845681634</v>
      </c>
      <c r="BL53" s="12">
        <v>186.92870520535655</v>
      </c>
      <c r="BM53" s="12">
        <v>187.73588910563222</v>
      </c>
      <c r="BN53" s="12">
        <v>185.5274982611084</v>
      </c>
      <c r="BO53" s="12">
        <v>209.0395783544384</v>
      </c>
      <c r="BP53" s="12">
        <v>210.8931182665556</v>
      </c>
      <c r="BQ53" s="12">
        <v>210.4426018551563</v>
      </c>
      <c r="BR53" s="12">
        <v>212.94807784490212</v>
      </c>
      <c r="BS53" s="12">
        <v>221.71958004588626</v>
      </c>
      <c r="BT53" s="12">
        <v>220.97932287755677</v>
      </c>
      <c r="BU53" s="12">
        <v>227.01958371310593</v>
      </c>
      <c r="BV53" s="12">
        <v>233.94076106778724</v>
      </c>
      <c r="BW53" s="12">
        <v>237.46731051807853</v>
      </c>
      <c r="BX53" s="12">
        <v>238.6824656778362</v>
      </c>
      <c r="BY53" s="12">
        <v>239.52885987422823</v>
      </c>
      <c r="BZ53" s="12">
        <v>270.61962175214774</v>
      </c>
      <c r="CA53" s="12">
        <v>331.19072656995144</v>
      </c>
      <c r="CB53" s="12">
        <v>323.28265310001717</v>
      </c>
      <c r="CC53" s="12">
        <v>298.55346489372823</v>
      </c>
      <c r="CD53" s="12">
        <v>301.54323563544153</v>
      </c>
      <c r="CE53" s="12">
        <v>308.6246508074802</v>
      </c>
      <c r="CF53" s="12">
        <v>318.1448455175145</v>
      </c>
      <c r="CG53" s="12">
        <v>337.1010088487536</v>
      </c>
      <c r="CH53" s="12">
        <v>328.77101135368804</v>
      </c>
      <c r="CI53" s="12">
        <v>331.24277653696157</v>
      </c>
      <c r="CJ53" s="12">
        <v>327.5976411997774</v>
      </c>
      <c r="CK53" s="12">
        <v>324.10761396715986</v>
      </c>
      <c r="CL53" s="12">
        <v>316.48339759514613</v>
      </c>
      <c r="CM53" s="12">
        <v>306.2905564251955</v>
      </c>
      <c r="CN53" s="12">
        <v>309.5503134257883</v>
      </c>
      <c r="CO53" s="12">
        <v>279.84751671657307</v>
      </c>
      <c r="CP53" s="12">
        <v>277.62477432309885</v>
      </c>
      <c r="CQ53" s="12">
        <v>274.8022126888324</v>
      </c>
      <c r="CR53" s="12">
        <v>292.08772751817685</v>
      </c>
      <c r="CS53" s="12">
        <v>304.21634010829905</v>
      </c>
      <c r="CT53" s="12">
        <v>311.7452145007109</v>
      </c>
      <c r="CU53" s="12">
        <v>336.131531437524</v>
      </c>
      <c r="CV53" s="12">
        <v>333.8922155126307</v>
      </c>
      <c r="CW53" s="12">
        <v>345.13649236555557</v>
      </c>
      <c r="CX53" s="12">
        <v>332.8220562783296</v>
      </c>
      <c r="CY53" s="12">
        <v>352.4202310535931</v>
      </c>
      <c r="CZ53" s="12">
        <v>414.2021331998671</v>
      </c>
    </row>
    <row r="54" ht="15.0" customHeight="1">
      <c r="A54" s="10" t="s">
        <v>207</v>
      </c>
      <c r="B54" s="11" t="s">
        <v>208</v>
      </c>
      <c r="C54" s="12">
        <v>84.23165018695228</v>
      </c>
      <c r="D54" s="12">
        <v>86.11042525209578</v>
      </c>
      <c r="E54" s="12">
        <v>82.89703480597967</v>
      </c>
      <c r="F54" s="12">
        <v>83.22385098127177</v>
      </c>
      <c r="G54" s="12">
        <v>84.97814688859687</v>
      </c>
      <c r="H54" s="12">
        <v>88.2127995143999</v>
      </c>
      <c r="I54" s="12">
        <v>86.7523253693735</v>
      </c>
      <c r="J54" s="12">
        <v>86.6433659805704</v>
      </c>
      <c r="K54" s="12">
        <v>87.55810149120585</v>
      </c>
      <c r="L54" s="12">
        <v>87.85679646252234</v>
      </c>
      <c r="M54" s="12">
        <v>90.09067233806067</v>
      </c>
      <c r="N54" s="12">
        <v>90.14858894818025</v>
      </c>
      <c r="O54" s="12">
        <v>92.07115217378005</v>
      </c>
      <c r="P54" s="12">
        <v>92.29281506016271</v>
      </c>
      <c r="Q54" s="12">
        <v>90.69384590827566</v>
      </c>
      <c r="R54" s="12">
        <v>91.99234632518655</v>
      </c>
      <c r="S54" s="12">
        <v>92.75234117821915</v>
      </c>
      <c r="T54" s="12">
        <v>94.84720512275032</v>
      </c>
      <c r="U54" s="12">
        <v>95.11350945908464</v>
      </c>
      <c r="V54" s="12">
        <v>96.41943356090597</v>
      </c>
      <c r="W54" s="12">
        <v>96.8952453311029</v>
      </c>
      <c r="X54" s="12">
        <v>105.47306063960124</v>
      </c>
      <c r="Y54" s="12">
        <v>104.62476999299297</v>
      </c>
      <c r="Z54" s="12">
        <v>95.66771391426158</v>
      </c>
      <c r="AA54" s="12">
        <v>93.82827425724264</v>
      </c>
      <c r="AB54" s="12">
        <v>90.925939325005</v>
      </c>
      <c r="AC54" s="12">
        <v>93.88981110440542</v>
      </c>
      <c r="AD54" s="12">
        <v>91.54336764764075</v>
      </c>
      <c r="AE54" s="12">
        <v>100.4750991947403</v>
      </c>
      <c r="AF54" s="12">
        <v>104.91150001568606</v>
      </c>
      <c r="AG54" s="12">
        <v>107.74049304722946</v>
      </c>
      <c r="AH54" s="12">
        <v>110.92418543867082</v>
      </c>
      <c r="AI54" s="12">
        <v>112.5600115695071</v>
      </c>
      <c r="AJ54" s="12">
        <v>119.20974997901135</v>
      </c>
      <c r="AK54" s="12">
        <v>110.60629510024462</v>
      </c>
      <c r="AL54" s="12">
        <v>105.36937767833045</v>
      </c>
      <c r="AM54" s="12">
        <v>112.9056079592756</v>
      </c>
      <c r="AN54" s="12">
        <v>106.9510982714903</v>
      </c>
      <c r="AO54" s="12">
        <v>102.9089906806403</v>
      </c>
      <c r="AP54" s="12">
        <v>102.29415935486033</v>
      </c>
      <c r="AQ54" s="12">
        <v>104.20363715068117</v>
      </c>
      <c r="AR54" s="12">
        <v>107.22774506879449</v>
      </c>
      <c r="AS54" s="12">
        <v>109.57189352821013</v>
      </c>
      <c r="AT54" s="12">
        <v>111.11925236776328</v>
      </c>
      <c r="AU54" s="12">
        <v>110.9920362081952</v>
      </c>
      <c r="AV54" s="12">
        <v>111.01903659951194</v>
      </c>
      <c r="AW54" s="12">
        <v>105.46782631298814</v>
      </c>
      <c r="AX54" s="12">
        <v>100.81935830019475</v>
      </c>
      <c r="AY54" s="12">
        <v>104.43763063382762</v>
      </c>
      <c r="AZ54" s="12">
        <v>100.1687979906959</v>
      </c>
      <c r="BA54" s="12">
        <v>101.70205103331129</v>
      </c>
      <c r="BB54" s="12">
        <v>103.66825478989759</v>
      </c>
      <c r="BC54" s="12">
        <v>106.8593162787059</v>
      </c>
      <c r="BD54" s="12">
        <v>108.7108888460205</v>
      </c>
      <c r="BE54" s="12">
        <v>108.25559856663615</v>
      </c>
      <c r="BF54" s="12">
        <v>109.4423973994426</v>
      </c>
      <c r="BG54" s="12">
        <v>110.40829480894752</v>
      </c>
      <c r="BH54" s="12">
        <v>110.7327078063135</v>
      </c>
      <c r="BI54" s="12">
        <v>108.47575090297974</v>
      </c>
      <c r="BJ54" s="12">
        <v>107.58337462695353</v>
      </c>
      <c r="BK54" s="12">
        <v>109.43073456082702</v>
      </c>
      <c r="BL54" s="12">
        <v>108.55494958298428</v>
      </c>
      <c r="BM54" s="12">
        <v>108.02483922968898</v>
      </c>
      <c r="BN54" s="12">
        <v>108.62870155326121</v>
      </c>
      <c r="BO54" s="12">
        <v>111.02301209759213</v>
      </c>
      <c r="BP54" s="12">
        <v>113.72638957800314</v>
      </c>
      <c r="BQ54" s="12">
        <v>116.48309975139613</v>
      </c>
      <c r="BR54" s="12">
        <v>121.13933665453685</v>
      </c>
      <c r="BS54" s="12">
        <v>118.25399623899713</v>
      </c>
      <c r="BT54" s="12">
        <v>116.62345725429984</v>
      </c>
      <c r="BU54" s="12">
        <v>123.82609819501904</v>
      </c>
      <c r="BV54" s="12">
        <v>136.01795817555958</v>
      </c>
      <c r="BW54" s="12">
        <v>143.79440878714587</v>
      </c>
      <c r="BX54" s="12">
        <v>136.72314591943086</v>
      </c>
      <c r="BY54" s="12">
        <v>135.31716097190062</v>
      </c>
      <c r="BZ54" s="12">
        <v>139.16651066464695</v>
      </c>
      <c r="CA54" s="12">
        <v>139.41444364057543</v>
      </c>
      <c r="CB54" s="12">
        <v>139.96617287110894</v>
      </c>
      <c r="CC54" s="12">
        <v>140.31339738408712</v>
      </c>
      <c r="CD54" s="12">
        <v>142.9249837001224</v>
      </c>
      <c r="CE54" s="12">
        <v>142.7881791390919</v>
      </c>
      <c r="CF54" s="12">
        <v>140.0471899572176</v>
      </c>
      <c r="CG54" s="12">
        <v>121.26074907532272</v>
      </c>
      <c r="CH54" s="12">
        <v>122.41978649573564</v>
      </c>
      <c r="CI54" s="12">
        <v>122.52367598356264</v>
      </c>
      <c r="CJ54" s="12">
        <v>118.82302651628042</v>
      </c>
      <c r="CK54" s="12">
        <v>119.39534630081417</v>
      </c>
      <c r="CL54" s="12">
        <v>123.97742668915028</v>
      </c>
      <c r="CM54" s="12">
        <v>137.6042269940017</v>
      </c>
      <c r="CN54" s="12">
        <v>146.75539041027181</v>
      </c>
      <c r="CO54" s="12">
        <v>145.1602259217641</v>
      </c>
      <c r="CP54" s="12">
        <v>149.79366445892356</v>
      </c>
      <c r="CQ54" s="12">
        <v>151.94394094814376</v>
      </c>
      <c r="CR54" s="12">
        <v>151.91750289692573</v>
      </c>
      <c r="CS54" s="12">
        <v>140.19020224905248</v>
      </c>
      <c r="CT54" s="12">
        <v>131.07376004646787</v>
      </c>
      <c r="CU54" s="12">
        <v>136.90038161749504</v>
      </c>
      <c r="CV54" s="12">
        <v>137.05666674897472</v>
      </c>
      <c r="CW54" s="12">
        <v>137.0781216425803</v>
      </c>
      <c r="CX54" s="12">
        <v>144.0004714597123</v>
      </c>
      <c r="CY54" s="12">
        <v>172.45528521823096</v>
      </c>
      <c r="CZ54" s="12">
        <v>168.66674107636658</v>
      </c>
    </row>
    <row r="55" ht="15.0" customHeight="1">
      <c r="A55" s="10" t="s">
        <v>209</v>
      </c>
      <c r="B55" s="11" t="s">
        <v>210</v>
      </c>
      <c r="C55" s="12">
        <v>127.37102211677625</v>
      </c>
      <c r="D55" s="12">
        <v>134.2875929664379</v>
      </c>
      <c r="E55" s="12">
        <v>127.42647922162283</v>
      </c>
      <c r="F55" s="12">
        <v>121.4304593663004</v>
      </c>
      <c r="G55" s="12">
        <v>122.12937591631963</v>
      </c>
      <c r="H55" s="12">
        <v>118.47114563139378</v>
      </c>
      <c r="I55" s="12">
        <v>116.42215178195036</v>
      </c>
      <c r="J55" s="12">
        <v>120.544787702833</v>
      </c>
      <c r="K55" s="12">
        <v>121.9978452013937</v>
      </c>
      <c r="L55" s="12">
        <v>120.88061098111562</v>
      </c>
      <c r="M55" s="12">
        <v>118.24204179222635</v>
      </c>
      <c r="N55" s="12">
        <v>118.80398277749393</v>
      </c>
      <c r="O55" s="12">
        <v>123.20999092748173</v>
      </c>
      <c r="P55" s="12">
        <v>140.97609041966282</v>
      </c>
      <c r="Q55" s="12">
        <v>131.80090928278645</v>
      </c>
      <c r="R55" s="12">
        <v>122.90371322360694</v>
      </c>
      <c r="S55" s="12">
        <v>117.54729068541269</v>
      </c>
      <c r="T55" s="12">
        <v>115.8933703321851</v>
      </c>
      <c r="U55" s="12">
        <v>118.6061409609581</v>
      </c>
      <c r="V55" s="12">
        <v>121.17363207512228</v>
      </c>
      <c r="W55" s="12">
        <v>125.24967923354598</v>
      </c>
      <c r="X55" s="12">
        <v>128.68731268933772</v>
      </c>
      <c r="Y55" s="12">
        <v>163.88452470369387</v>
      </c>
      <c r="Z55" s="12">
        <v>136.5185019565591</v>
      </c>
      <c r="AA55" s="12">
        <v>146.08520208024103</v>
      </c>
      <c r="AB55" s="12">
        <v>159.424579053035</v>
      </c>
      <c r="AC55" s="12">
        <v>163.63342692911905</v>
      </c>
      <c r="AD55" s="12">
        <v>162.53251865137187</v>
      </c>
      <c r="AE55" s="12">
        <v>140.24383311010655</v>
      </c>
      <c r="AF55" s="12">
        <v>125.0978439354946</v>
      </c>
      <c r="AG55" s="12">
        <v>122.21488242070495</v>
      </c>
      <c r="AH55" s="12">
        <v>130.19656446175182</v>
      </c>
      <c r="AI55" s="12">
        <v>120.03989212276956</v>
      </c>
      <c r="AJ55" s="12">
        <v>120.53057333111357</v>
      </c>
      <c r="AK55" s="12">
        <v>118.07519040135182</v>
      </c>
      <c r="AL55" s="12">
        <v>118.65044649184438</v>
      </c>
      <c r="AM55" s="12">
        <v>127.53751408795124</v>
      </c>
      <c r="AN55" s="12">
        <v>133.66002592872618</v>
      </c>
      <c r="AO55" s="12">
        <v>133.09529246756662</v>
      </c>
      <c r="AP55" s="12">
        <v>122.96433290232005</v>
      </c>
      <c r="AQ55" s="12">
        <v>114.2430360471706</v>
      </c>
      <c r="AR55" s="12">
        <v>110.63048633248724</v>
      </c>
      <c r="AS55" s="12">
        <v>118.35656326872241</v>
      </c>
      <c r="AT55" s="12">
        <v>126.08066586712232</v>
      </c>
      <c r="AU55" s="12">
        <v>127.91611054191317</v>
      </c>
      <c r="AV55" s="12">
        <v>123.61930971666828</v>
      </c>
      <c r="AW55" s="12">
        <v>127.11212453625103</v>
      </c>
      <c r="AX55" s="12">
        <v>134.01027875238432</v>
      </c>
      <c r="AY55" s="12">
        <v>171.70427103588588</v>
      </c>
      <c r="AZ55" s="12">
        <v>174.67942410208497</v>
      </c>
      <c r="BA55" s="12">
        <v>153.9655814797292</v>
      </c>
      <c r="BB55" s="12">
        <v>131.71182276692792</v>
      </c>
      <c r="BC55" s="12">
        <v>114.39807376677578</v>
      </c>
      <c r="BD55" s="12">
        <v>109.18848875984817</v>
      </c>
      <c r="BE55" s="12">
        <v>116.81976847139293</v>
      </c>
      <c r="BF55" s="12">
        <v>116.47977321500113</v>
      </c>
      <c r="BG55" s="12">
        <v>118.58452573118538</v>
      </c>
      <c r="BH55" s="12">
        <v>122.05189841767536</v>
      </c>
      <c r="BI55" s="12">
        <v>126.97294160856399</v>
      </c>
      <c r="BJ55" s="12">
        <v>137.06987616204722</v>
      </c>
      <c r="BK55" s="12">
        <v>152.12227133117588</v>
      </c>
      <c r="BL55" s="12">
        <v>153.97905740733864</v>
      </c>
      <c r="BM55" s="12">
        <v>141.09141377665048</v>
      </c>
      <c r="BN55" s="12">
        <v>134.04107759379772</v>
      </c>
      <c r="BO55" s="12">
        <v>135.34998802873207</v>
      </c>
      <c r="BP55" s="12">
        <v>135.1007810727364</v>
      </c>
      <c r="BQ55" s="12">
        <v>130.31993403837308</v>
      </c>
      <c r="BR55" s="12">
        <v>130.77875759152792</v>
      </c>
      <c r="BS55" s="12">
        <v>130.9844376264965</v>
      </c>
      <c r="BT55" s="12">
        <v>129.85555980183128</v>
      </c>
      <c r="BU55" s="12">
        <v>131.59438321687986</v>
      </c>
      <c r="BV55" s="12">
        <v>131.97658550315373</v>
      </c>
      <c r="BW55" s="12">
        <v>145.00801614021708</v>
      </c>
      <c r="BX55" s="12">
        <v>150.7224777600489</v>
      </c>
      <c r="BY55" s="12">
        <v>154.975224887279</v>
      </c>
      <c r="BZ55" s="12">
        <v>150.5062736612563</v>
      </c>
      <c r="CA55" s="12">
        <v>132.64713132692722</v>
      </c>
      <c r="CB55" s="12">
        <v>127.58049510544353</v>
      </c>
      <c r="CC55" s="12">
        <v>129.77668239931944</v>
      </c>
      <c r="CD55" s="12">
        <v>138.28539230452864</v>
      </c>
      <c r="CE55" s="12">
        <v>138.78428214876962</v>
      </c>
      <c r="CF55" s="12">
        <v>147.39933852542347</v>
      </c>
      <c r="CG55" s="12">
        <v>172.58678554396124</v>
      </c>
      <c r="CH55" s="12">
        <v>185.30318154689965</v>
      </c>
      <c r="CI55" s="12">
        <v>194.67175996890498</v>
      </c>
      <c r="CJ55" s="12">
        <v>204.47945570309142</v>
      </c>
      <c r="CK55" s="12">
        <v>193.3047081776117</v>
      </c>
      <c r="CL55" s="12">
        <v>154.38701454575207</v>
      </c>
      <c r="CM55" s="12">
        <v>140.54556252105587</v>
      </c>
      <c r="CN55" s="12">
        <v>163.09086623658325</v>
      </c>
      <c r="CO55" s="12">
        <v>163.7630551901496</v>
      </c>
      <c r="CP55" s="12">
        <v>191.06981831546543</v>
      </c>
      <c r="CQ55" s="12">
        <v>196.42572507443668</v>
      </c>
      <c r="CR55" s="12">
        <v>209.0241631978978</v>
      </c>
      <c r="CS55" s="12">
        <v>248.7379657263409</v>
      </c>
      <c r="CT55" s="12">
        <v>293.171193092391</v>
      </c>
      <c r="CU55" s="12">
        <v>326.0747092407265</v>
      </c>
      <c r="CV55" s="12">
        <v>363.3674224197715</v>
      </c>
      <c r="CW55" s="12">
        <v>355.2314543324246</v>
      </c>
      <c r="CX55" s="12">
        <v>256.7317062584613</v>
      </c>
      <c r="CY55" s="12">
        <v>252.21207908622975</v>
      </c>
      <c r="CZ55" s="12">
        <v>330.51028065717827</v>
      </c>
    </row>
    <row r="56" ht="15.0" customHeight="1">
      <c r="A56" s="10" t="s">
        <v>211</v>
      </c>
      <c r="B56" s="11" t="s">
        <v>212</v>
      </c>
      <c r="C56" s="12">
        <v>116.60827327062206</v>
      </c>
      <c r="D56" s="12">
        <v>111.78285382798099</v>
      </c>
      <c r="E56" s="12">
        <v>109.7234251919071</v>
      </c>
      <c r="F56" s="12">
        <v>107.70193932754148</v>
      </c>
      <c r="G56" s="12">
        <v>105.32525661385984</v>
      </c>
      <c r="H56" s="12">
        <v>103.77000741290078</v>
      </c>
      <c r="I56" s="12">
        <v>105.71769378805872</v>
      </c>
      <c r="J56" s="12">
        <v>103.77000741290078</v>
      </c>
      <c r="K56" s="12">
        <v>103.77000741290078</v>
      </c>
      <c r="L56" s="12">
        <v>103.77000741290078</v>
      </c>
      <c r="M56" s="12">
        <v>109.7234251919071</v>
      </c>
      <c r="N56" s="12">
        <v>109.7234251919071</v>
      </c>
      <c r="O56" s="12">
        <v>109.7234251919071</v>
      </c>
      <c r="P56" s="12">
        <v>109.7234251919071</v>
      </c>
      <c r="Q56" s="12">
        <v>103.77000741290078</v>
      </c>
      <c r="R56" s="12">
        <v>101.85820613693215</v>
      </c>
      <c r="S56" s="12">
        <v>103.77000741290078</v>
      </c>
      <c r="T56" s="12">
        <v>103.77000741290078</v>
      </c>
      <c r="U56" s="12">
        <v>103.77000741290078</v>
      </c>
      <c r="V56" s="12">
        <v>101.85820613693215</v>
      </c>
      <c r="W56" s="12">
        <v>101.85820613693215</v>
      </c>
      <c r="X56" s="12">
        <v>101.85820613693215</v>
      </c>
      <c r="Y56" s="12">
        <v>103.77000741290078</v>
      </c>
      <c r="Z56" s="12">
        <v>101.85820613693215</v>
      </c>
      <c r="AA56" s="12">
        <v>101.85820613693215</v>
      </c>
      <c r="AB56" s="12">
        <v>101.85820613693215</v>
      </c>
      <c r="AC56" s="12">
        <v>105.71769378805872</v>
      </c>
      <c r="AD56" s="12">
        <v>107.70193932754148</v>
      </c>
      <c r="AE56" s="12">
        <v>105.35867250602631</v>
      </c>
      <c r="AF56" s="12">
        <v>101.85820613693215</v>
      </c>
      <c r="AG56" s="12">
        <v>101.85820613693215</v>
      </c>
      <c r="AH56" s="12">
        <v>101.85820613693215</v>
      </c>
      <c r="AI56" s="12">
        <v>101.85820613693215</v>
      </c>
      <c r="AJ56" s="12">
        <v>101.85820613693215</v>
      </c>
      <c r="AK56" s="12">
        <v>101.85820613693215</v>
      </c>
      <c r="AL56" s="12">
        <v>101.85820613693215</v>
      </c>
      <c r="AM56" s="12">
        <v>107.70193932754148</v>
      </c>
      <c r="AN56" s="12">
        <v>101.85820613693215</v>
      </c>
      <c r="AO56" s="12">
        <v>101.85820613693215</v>
      </c>
      <c r="AP56" s="12">
        <v>101.85820613693215</v>
      </c>
      <c r="AQ56" s="12">
        <v>101.85820613693215</v>
      </c>
      <c r="AR56" s="12">
        <v>101.85820613693215</v>
      </c>
      <c r="AS56" s="12">
        <v>101.85820613693215</v>
      </c>
      <c r="AT56" s="12">
        <v>101.85820613693215</v>
      </c>
      <c r="AU56" s="12">
        <v>101.85820613693215</v>
      </c>
      <c r="AV56" s="12">
        <v>101.85820613693215</v>
      </c>
      <c r="AW56" s="12">
        <v>101.85820613693215</v>
      </c>
      <c r="AX56" s="12">
        <v>101.85820613693215</v>
      </c>
      <c r="AY56" s="12">
        <v>101.85820613693215</v>
      </c>
      <c r="AZ56" s="12">
        <v>101.85820613693215</v>
      </c>
      <c r="BA56" s="12">
        <v>101.85820613693215</v>
      </c>
      <c r="BB56" s="12">
        <v>101.85820613693215</v>
      </c>
      <c r="BC56" s="12">
        <v>101.85820613693215</v>
      </c>
      <c r="BD56" s="12">
        <v>101.85820613693215</v>
      </c>
      <c r="BE56" s="12">
        <v>101.85820613693215</v>
      </c>
      <c r="BF56" s="12">
        <v>101.85820613693215</v>
      </c>
      <c r="BG56" s="12">
        <v>101.85820613693215</v>
      </c>
      <c r="BH56" s="12">
        <v>101.85820613693215</v>
      </c>
      <c r="BI56" s="12">
        <v>101.85819549379845</v>
      </c>
      <c r="BJ56" s="12">
        <v>101.85820613693215</v>
      </c>
      <c r="BK56" s="12">
        <v>101.85820613693215</v>
      </c>
      <c r="BL56" s="12">
        <v>101.85820613693215</v>
      </c>
      <c r="BM56" s="12">
        <v>101.85820613693215</v>
      </c>
      <c r="BN56" s="12">
        <v>101.85820613693215</v>
      </c>
      <c r="BO56" s="12">
        <v>101.85820613693215</v>
      </c>
      <c r="BP56" s="12">
        <v>101.85820613693215</v>
      </c>
      <c r="BQ56" s="12">
        <v>101.85820613693215</v>
      </c>
      <c r="BR56" s="12">
        <v>101.85820613693215</v>
      </c>
      <c r="BS56" s="12">
        <v>101.85820613693215</v>
      </c>
      <c r="BT56" s="12">
        <v>101.85820613693215</v>
      </c>
      <c r="BU56" s="12">
        <v>101.85820613693215</v>
      </c>
      <c r="BV56" s="12">
        <v>101.85820613693215</v>
      </c>
      <c r="BW56" s="12">
        <v>101.85820613693215</v>
      </c>
      <c r="BX56" s="12">
        <v>101.85820613693215</v>
      </c>
      <c r="BY56" s="12">
        <v>101.85820613693215</v>
      </c>
      <c r="BZ56" s="12">
        <v>101.85820613693215</v>
      </c>
      <c r="CA56" s="12">
        <v>101.85820613693215</v>
      </c>
      <c r="CB56" s="12">
        <v>101.85820613693215</v>
      </c>
      <c r="CC56" s="12">
        <v>101.85820613693215</v>
      </c>
      <c r="CD56" s="12">
        <v>101.85820613693215</v>
      </c>
      <c r="CE56" s="12">
        <v>101.85820613693215</v>
      </c>
      <c r="CF56" s="12">
        <v>101.85820613693215</v>
      </c>
      <c r="CG56" s="12">
        <v>101.85820613693215</v>
      </c>
      <c r="CH56" s="12">
        <v>101.85820613693215</v>
      </c>
      <c r="CI56" s="12">
        <v>111.78285382798099</v>
      </c>
      <c r="CJ56" s="12">
        <v>116.01839532280165</v>
      </c>
      <c r="CK56" s="12">
        <v>116.01839532280165</v>
      </c>
      <c r="CL56" s="12">
        <v>120.41442817868261</v>
      </c>
      <c r="CM56" s="12">
        <v>122.67451891018368</v>
      </c>
      <c r="CN56" s="12">
        <v>155.0317633996104</v>
      </c>
      <c r="CO56" s="12">
        <v>163.87098174145888</v>
      </c>
      <c r="CP56" s="12">
        <v>152.69409841414267</v>
      </c>
      <c r="CQ56" s="12">
        <v>147.86955880388905</v>
      </c>
      <c r="CR56" s="12">
        <v>154.66811235441023</v>
      </c>
      <c r="CS56" s="12">
        <v>181.21202753855164</v>
      </c>
      <c r="CT56" s="12">
        <v>183.23974673156536</v>
      </c>
      <c r="CU56" s="12">
        <v>227.76186955602228</v>
      </c>
      <c r="CV56" s="12">
        <v>170.12409242743652</v>
      </c>
      <c r="CW56" s="12">
        <v>143.19733662799953</v>
      </c>
      <c r="CX56" s="12">
        <v>137.69726312975484</v>
      </c>
      <c r="CY56" s="12">
        <v>151.09932416226243</v>
      </c>
      <c r="CZ56" s="12">
        <v>147.52014472389365</v>
      </c>
    </row>
    <row r="57" ht="15.0" customHeight="1">
      <c r="A57" s="10" t="s">
        <v>213</v>
      </c>
      <c r="B57" s="11" t="s">
        <v>214</v>
      </c>
      <c r="C57" s="12">
        <v>104.32094886621024</v>
      </c>
      <c r="D57" s="12">
        <v>100.74215465335294</v>
      </c>
      <c r="E57" s="12">
        <v>98.44042443029763</v>
      </c>
      <c r="F57" s="12">
        <v>90.83124566646426</v>
      </c>
      <c r="G57" s="12">
        <v>84.8146592245434</v>
      </c>
      <c r="H57" s="12">
        <v>82.22848129317777</v>
      </c>
      <c r="I57" s="12">
        <v>80.68222629943747</v>
      </c>
      <c r="J57" s="12">
        <v>81.72530142256132</v>
      </c>
      <c r="K57" s="12">
        <v>79.12160828143693</v>
      </c>
      <c r="L57" s="12">
        <v>83.3385208709137</v>
      </c>
      <c r="M57" s="12">
        <v>91.16401049059036</v>
      </c>
      <c r="N57" s="12">
        <v>87.75959722746765</v>
      </c>
      <c r="O57" s="12">
        <v>102.64468340681239</v>
      </c>
      <c r="P57" s="12">
        <v>111.2084365003478</v>
      </c>
      <c r="Q57" s="12">
        <v>109.8681881473492</v>
      </c>
      <c r="R57" s="12">
        <v>98.82984661759005</v>
      </c>
      <c r="S57" s="12">
        <v>96.39544243424112</v>
      </c>
      <c r="T57" s="12">
        <v>88.88900639400322</v>
      </c>
      <c r="U57" s="12">
        <v>85.54957894838664</v>
      </c>
      <c r="V57" s="12">
        <v>85.26153667285536</v>
      </c>
      <c r="W57" s="12">
        <v>84.35518511488262</v>
      </c>
      <c r="X57" s="12">
        <v>81.1627169925292</v>
      </c>
      <c r="Y57" s="12">
        <v>93.75144595959621</v>
      </c>
      <c r="Z57" s="12">
        <v>92.72228342524666</v>
      </c>
      <c r="AA57" s="12">
        <v>98.09596669213873</v>
      </c>
      <c r="AB57" s="12">
        <v>105.5054250652596</v>
      </c>
      <c r="AC57" s="12">
        <v>100.53235210130332</v>
      </c>
      <c r="AD57" s="12">
        <v>100.9213560681637</v>
      </c>
      <c r="AE57" s="12">
        <v>94.24327778983739</v>
      </c>
      <c r="AF57" s="12">
        <v>85.3153982295571</v>
      </c>
      <c r="AG57" s="12">
        <v>86.84836681463355</v>
      </c>
      <c r="AH57" s="12">
        <v>90.3352376722252</v>
      </c>
      <c r="AI57" s="12">
        <v>86.0795493755791</v>
      </c>
      <c r="AJ57" s="12">
        <v>89.94743314085427</v>
      </c>
      <c r="AK57" s="12">
        <v>86.74769390825202</v>
      </c>
      <c r="AL57" s="12">
        <v>89.78879557291322</v>
      </c>
      <c r="AM57" s="12">
        <v>111.61373898341292</v>
      </c>
      <c r="AN57" s="12">
        <v>108.95327486353024</v>
      </c>
      <c r="AO57" s="12">
        <v>104.02769206646119</v>
      </c>
      <c r="AP57" s="12">
        <v>98.4096461102622</v>
      </c>
      <c r="AQ57" s="12">
        <v>93.27980692783592</v>
      </c>
      <c r="AR57" s="12">
        <v>97.64879930834157</v>
      </c>
      <c r="AS57" s="12">
        <v>100.01836379246463</v>
      </c>
      <c r="AT57" s="12">
        <v>92.36508060638343</v>
      </c>
      <c r="AU57" s="12">
        <v>89.7103398359897</v>
      </c>
      <c r="AV57" s="12">
        <v>95.32643361744846</v>
      </c>
      <c r="AW57" s="12">
        <v>87.40206650537709</v>
      </c>
      <c r="AX57" s="12">
        <v>90.99901620218965</v>
      </c>
      <c r="AY57" s="12">
        <v>114.14240182580176</v>
      </c>
      <c r="AZ57" s="12">
        <v>117.36981551552176</v>
      </c>
      <c r="BA57" s="12">
        <v>114.46943438377217</v>
      </c>
      <c r="BB57" s="12">
        <v>112.43030661086115</v>
      </c>
      <c r="BC57" s="12">
        <v>105.08223776221894</v>
      </c>
      <c r="BD57" s="12">
        <v>95.9778852871406</v>
      </c>
      <c r="BE57" s="12">
        <v>94.96845706202248</v>
      </c>
      <c r="BF57" s="12">
        <v>89.83691680969585</v>
      </c>
      <c r="BG57" s="12">
        <v>89.5933758918981</v>
      </c>
      <c r="BH57" s="12">
        <v>90.4248271618886</v>
      </c>
      <c r="BI57" s="12">
        <v>92.39546112802991</v>
      </c>
      <c r="BJ57" s="12">
        <v>102.92009134088713</v>
      </c>
      <c r="BK57" s="12">
        <v>117.79280751479808</v>
      </c>
      <c r="BL57" s="12">
        <v>100.78655476377423</v>
      </c>
      <c r="BM57" s="12">
        <v>92.69382142511448</v>
      </c>
      <c r="BN57" s="12">
        <v>92.69424942511647</v>
      </c>
      <c r="BO57" s="12">
        <v>93.68799783564563</v>
      </c>
      <c r="BP57" s="12">
        <v>94.80336210157833</v>
      </c>
      <c r="BQ57" s="12">
        <v>96.02805275511552</v>
      </c>
      <c r="BR57" s="12">
        <v>97.79790352139962</v>
      </c>
      <c r="BS57" s="12">
        <v>103.55099757231183</v>
      </c>
      <c r="BT57" s="12">
        <v>95.8474508483628</v>
      </c>
      <c r="BU57" s="12">
        <v>100.38573592589121</v>
      </c>
      <c r="BV57" s="12">
        <v>102.34926791081675</v>
      </c>
      <c r="BW57" s="12">
        <v>107.94238286689995</v>
      </c>
      <c r="BX57" s="12">
        <v>113.39845785998112</v>
      </c>
      <c r="BY57" s="12">
        <v>107.3116808559063</v>
      </c>
      <c r="BZ57" s="12">
        <v>105.71499837268452</v>
      </c>
      <c r="CA57" s="12">
        <v>100.05677506683656</v>
      </c>
      <c r="CB57" s="12">
        <v>97.19071332234314</v>
      </c>
      <c r="CC57" s="12">
        <v>98.51822608657292</v>
      </c>
      <c r="CD57" s="12">
        <v>100.992535517419</v>
      </c>
      <c r="CE57" s="12">
        <v>101.1640826929469</v>
      </c>
      <c r="CF57" s="12">
        <v>105.87737144870744</v>
      </c>
      <c r="CG57" s="12">
        <v>111.8946206003088</v>
      </c>
      <c r="CH57" s="12">
        <v>111.17697965073934</v>
      </c>
      <c r="CI57" s="12">
        <v>123.53144678607325</v>
      </c>
      <c r="CJ57" s="12">
        <v>135.4721282366897</v>
      </c>
      <c r="CK57" s="12">
        <v>139.75024568935396</v>
      </c>
      <c r="CL57" s="12">
        <v>118.05391311547307</v>
      </c>
      <c r="CM57" s="12">
        <v>114.58780888701013</v>
      </c>
      <c r="CN57" s="12">
        <v>115.7825202689027</v>
      </c>
      <c r="CO57" s="12">
        <v>108.38407800604806</v>
      </c>
      <c r="CP57" s="12">
        <v>112.83238327401881</v>
      </c>
      <c r="CQ57" s="12">
        <v>122.70605453492811</v>
      </c>
      <c r="CR57" s="12">
        <v>128.17678191248592</v>
      </c>
      <c r="CS57" s="12">
        <v>133.6384836098943</v>
      </c>
      <c r="CT57" s="12">
        <v>128.74407002802377</v>
      </c>
      <c r="CU57" s="12">
        <v>165.34776347758938</v>
      </c>
      <c r="CV57" s="12">
        <v>188.90603268646163</v>
      </c>
      <c r="CW57" s="12">
        <v>190.7977351683654</v>
      </c>
      <c r="CX57" s="12">
        <v>179.7403792783029</v>
      </c>
      <c r="CY57" s="12">
        <v>164.76617216574857</v>
      </c>
      <c r="CZ57" s="12">
        <v>189.69682827077943</v>
      </c>
    </row>
    <row r="58" ht="15.0" customHeight="1">
      <c r="A58" s="10" t="s">
        <v>215</v>
      </c>
      <c r="B58" s="11" t="s">
        <v>216</v>
      </c>
      <c r="C58" s="12">
        <v>99.93633853182496</v>
      </c>
      <c r="D58" s="12">
        <v>99.90563652097183</v>
      </c>
      <c r="E58" s="12">
        <v>98.80059208822198</v>
      </c>
      <c r="F58" s="12">
        <v>97.73786829102538</v>
      </c>
      <c r="G58" s="12">
        <v>100.213326008492</v>
      </c>
      <c r="H58" s="12">
        <v>101.28488702896938</v>
      </c>
      <c r="I58" s="12">
        <v>103.16219652007766</v>
      </c>
      <c r="J58" s="12">
        <v>104.51982217599978</v>
      </c>
      <c r="K58" s="12">
        <v>104.23886952633738</v>
      </c>
      <c r="L58" s="12">
        <v>103.60116498944147</v>
      </c>
      <c r="M58" s="12">
        <v>103.0966748884094</v>
      </c>
      <c r="N58" s="12">
        <v>102.18012675795794</v>
      </c>
      <c r="O58" s="12">
        <v>102.36170419855793</v>
      </c>
      <c r="P58" s="12">
        <v>107.60230546062846</v>
      </c>
      <c r="Q58" s="12">
        <v>105.42919484974098</v>
      </c>
      <c r="R58" s="12">
        <v>103.09488358168383</v>
      </c>
      <c r="S58" s="12">
        <v>101.55419153500296</v>
      </c>
      <c r="T58" s="12">
        <v>102.8282070940862</v>
      </c>
      <c r="U58" s="12">
        <v>109.88153854446283</v>
      </c>
      <c r="V58" s="12">
        <v>114.38329575541167</v>
      </c>
      <c r="W58" s="12">
        <v>114.089475354148</v>
      </c>
      <c r="X58" s="12">
        <v>114.63873087053929</v>
      </c>
      <c r="Y58" s="12">
        <v>146.72697235998012</v>
      </c>
      <c r="Z58" s="12">
        <v>111.44252715556229</v>
      </c>
      <c r="AA58" s="12">
        <v>104.22338794655109</v>
      </c>
      <c r="AB58" s="12">
        <v>103.17443635708435</v>
      </c>
      <c r="AC58" s="12">
        <v>107.97552421208745</v>
      </c>
      <c r="AD58" s="12">
        <v>117.91248975840783</v>
      </c>
      <c r="AE58" s="12">
        <v>111.26610032708864</v>
      </c>
      <c r="AF58" s="12">
        <v>107.68852746155049</v>
      </c>
      <c r="AG58" s="12">
        <v>105.52345890679855</v>
      </c>
      <c r="AH58" s="12">
        <v>115.35595269919132</v>
      </c>
      <c r="AI58" s="12">
        <v>106.09842124124114</v>
      </c>
      <c r="AJ58" s="12">
        <v>103.14112920857275</v>
      </c>
      <c r="AK58" s="12">
        <v>103.1658704481943</v>
      </c>
      <c r="AL58" s="12">
        <v>102.74656374999047</v>
      </c>
      <c r="AM58" s="12">
        <v>102.32614233943171</v>
      </c>
      <c r="AN58" s="12">
        <v>102.29256031694104</v>
      </c>
      <c r="AO58" s="12">
        <v>100.32005135064148</v>
      </c>
      <c r="AP58" s="12">
        <v>100.93119209056991</v>
      </c>
      <c r="AQ58" s="12">
        <v>103.3079851056393</v>
      </c>
      <c r="AR58" s="12">
        <v>103.67273684704176</v>
      </c>
      <c r="AS58" s="12">
        <v>103.2183912605863</v>
      </c>
      <c r="AT58" s="12">
        <v>105.21883605275826</v>
      </c>
      <c r="AU58" s="12">
        <v>105.05666903148389</v>
      </c>
      <c r="AV58" s="12">
        <v>103.2252754563836</v>
      </c>
      <c r="AW58" s="12">
        <v>103.0452499001061</v>
      </c>
      <c r="AX58" s="12">
        <v>100.42141773250594</v>
      </c>
      <c r="AY58" s="12">
        <v>101.3026889312423</v>
      </c>
      <c r="AZ58" s="12">
        <v>101.15616259694056</v>
      </c>
      <c r="BA58" s="12">
        <v>100.71462315875976</v>
      </c>
      <c r="BB58" s="12">
        <v>99.07152592367626</v>
      </c>
      <c r="BC58" s="12">
        <v>101.39428961449302</v>
      </c>
      <c r="BD58" s="12">
        <v>105.11697039853998</v>
      </c>
      <c r="BE58" s="12">
        <v>105.53654201349599</v>
      </c>
      <c r="BF58" s="12">
        <v>103.80325455800055</v>
      </c>
      <c r="BG58" s="12">
        <v>104.44333625855766</v>
      </c>
      <c r="BH58" s="12">
        <v>109.15882646764494</v>
      </c>
      <c r="BI58" s="12">
        <v>107.16362368243576</v>
      </c>
      <c r="BJ58" s="12">
        <v>102.88597222236314</v>
      </c>
      <c r="BK58" s="12">
        <v>103.30448097950826</v>
      </c>
      <c r="BL58" s="12">
        <v>103.24434842031845</v>
      </c>
      <c r="BM58" s="12">
        <v>102.3289830673238</v>
      </c>
      <c r="BN58" s="12">
        <v>104.4147484828521</v>
      </c>
      <c r="BO58" s="12">
        <v>106.4525356659056</v>
      </c>
      <c r="BP58" s="12">
        <v>110.21176292008232</v>
      </c>
      <c r="BQ58" s="12">
        <v>111.74912742507664</v>
      </c>
      <c r="BR58" s="12">
        <v>111.78997923336927</v>
      </c>
      <c r="BS58" s="12">
        <v>110.77747239318273</v>
      </c>
      <c r="BT58" s="12">
        <v>107.44384794732021</v>
      </c>
      <c r="BU58" s="12">
        <v>105.23502292810063</v>
      </c>
      <c r="BV58" s="12">
        <v>104.12686399983819</v>
      </c>
      <c r="BW58" s="12">
        <v>104.37553466243838</v>
      </c>
      <c r="BX58" s="12">
        <v>107.52788460149824</v>
      </c>
      <c r="BY58" s="12">
        <v>107.11392352314017</v>
      </c>
      <c r="BZ58" s="12">
        <v>106.77009116188107</v>
      </c>
      <c r="CA58" s="12">
        <v>104.51280026261473</v>
      </c>
      <c r="CB58" s="12">
        <v>109.70360770973362</v>
      </c>
      <c r="CC58" s="12">
        <v>110.16053686787299</v>
      </c>
      <c r="CD58" s="12">
        <v>117.10560306931148</v>
      </c>
      <c r="CE58" s="12">
        <v>120.1206195515375</v>
      </c>
      <c r="CF58" s="12">
        <v>119.47676080704039</v>
      </c>
      <c r="CG58" s="12">
        <v>126.12093178103012</v>
      </c>
      <c r="CH58" s="12">
        <v>110.46598989167751</v>
      </c>
      <c r="CI58" s="12">
        <v>110.6806101733358</v>
      </c>
      <c r="CJ58" s="12">
        <v>109.48686844680991</v>
      </c>
      <c r="CK58" s="12">
        <v>111.59506723803241</v>
      </c>
      <c r="CL58" s="12">
        <v>115.47368228429575</v>
      </c>
      <c r="CM58" s="12">
        <v>116.91666411135533</v>
      </c>
      <c r="CN58" s="12">
        <v>138.5672205837109</v>
      </c>
      <c r="CO58" s="12">
        <v>163.60120937885813</v>
      </c>
      <c r="CP58" s="12">
        <v>171.1289075930359</v>
      </c>
      <c r="CQ58" s="12">
        <v>166.2229031638329</v>
      </c>
      <c r="CR58" s="12">
        <v>164.53644207725802</v>
      </c>
      <c r="CS58" s="12">
        <v>155.55980195425892</v>
      </c>
      <c r="CT58" s="12">
        <v>144.14923323799457</v>
      </c>
      <c r="CU58" s="12">
        <v>146.59541706108104</v>
      </c>
      <c r="CV58" s="12">
        <v>145.7295489708451</v>
      </c>
      <c r="CW58" s="12">
        <v>136.77616679737488</v>
      </c>
      <c r="CX58" s="12">
        <v>133.89334356604036</v>
      </c>
      <c r="CY58" s="12">
        <v>160.58372127560577</v>
      </c>
      <c r="CZ58" s="12">
        <v>222.96182133984252</v>
      </c>
    </row>
    <row r="59" ht="15.0" customHeight="1">
      <c r="A59" s="10" t="s">
        <v>217</v>
      </c>
      <c r="B59" s="11" t="s">
        <v>218</v>
      </c>
      <c r="C59" s="12">
        <v>101.6159492093902</v>
      </c>
      <c r="D59" s="12">
        <v>102.06674426896558</v>
      </c>
      <c r="E59" s="12">
        <v>100.5639062859974</v>
      </c>
      <c r="F59" s="12">
        <v>102.88677306007187</v>
      </c>
      <c r="G59" s="12">
        <v>105.11469253434012</v>
      </c>
      <c r="H59" s="12">
        <v>105.781576716525</v>
      </c>
      <c r="I59" s="12">
        <v>109.70594231376171</v>
      </c>
      <c r="J59" s="12">
        <v>110.01527946300553</v>
      </c>
      <c r="K59" s="12">
        <v>109.65839096423085</v>
      </c>
      <c r="L59" s="12">
        <v>108.83211806815301</v>
      </c>
      <c r="M59" s="12">
        <v>111.2384453482563</v>
      </c>
      <c r="N59" s="12">
        <v>107.44227673292896</v>
      </c>
      <c r="O59" s="12">
        <v>105.9578270311611</v>
      </c>
      <c r="P59" s="12">
        <v>106.82011454792206</v>
      </c>
      <c r="Q59" s="12">
        <v>109.04205966531764</v>
      </c>
      <c r="R59" s="12">
        <v>110.52371275634387</v>
      </c>
      <c r="S59" s="12">
        <v>110.52371275634387</v>
      </c>
      <c r="T59" s="12">
        <v>110.65564030756958</v>
      </c>
      <c r="U59" s="12">
        <v>110.71957217004777</v>
      </c>
      <c r="V59" s="12">
        <v>110.49292988317431</v>
      </c>
      <c r="W59" s="12">
        <v>110.03599733452738</v>
      </c>
      <c r="X59" s="12">
        <v>116.70734718025255</v>
      </c>
      <c r="Y59" s="12">
        <v>114.7109159158566</v>
      </c>
      <c r="Z59" s="12">
        <v>109.66458184351777</v>
      </c>
      <c r="AA59" s="12">
        <v>109.46883447522731</v>
      </c>
      <c r="AB59" s="12">
        <v>111.43479506347578</v>
      </c>
      <c r="AC59" s="12">
        <v>117.2620715178839</v>
      </c>
      <c r="AD59" s="12">
        <v>121.104586048496</v>
      </c>
      <c r="AE59" s="12">
        <v>121.25314938206549</v>
      </c>
      <c r="AF59" s="12">
        <v>118.57004039749104</v>
      </c>
      <c r="AG59" s="12">
        <v>118.65711087182594</v>
      </c>
      <c r="AH59" s="12">
        <v>118.68511268240596</v>
      </c>
      <c r="AI59" s="12">
        <v>115.13939970625006</v>
      </c>
      <c r="AJ59" s="12">
        <v>116.53367382786033</v>
      </c>
      <c r="AK59" s="12">
        <v>114.03431611298653</v>
      </c>
      <c r="AL59" s="12">
        <v>109.75990797528354</v>
      </c>
      <c r="AM59" s="12">
        <v>107.9769733231011</v>
      </c>
      <c r="AN59" s="12">
        <v>107.87144743903625</v>
      </c>
      <c r="AO59" s="12">
        <v>105.49529467980258</v>
      </c>
      <c r="AP59" s="12">
        <v>105.71483039172315</v>
      </c>
      <c r="AQ59" s="12">
        <v>109.2509149484701</v>
      </c>
      <c r="AR59" s="12">
        <v>109.60196096173608</v>
      </c>
      <c r="AS59" s="12">
        <v>109.57411800555647</v>
      </c>
      <c r="AT59" s="12">
        <v>110.0022400751842</v>
      </c>
      <c r="AU59" s="12">
        <v>112.83856523953888</v>
      </c>
      <c r="AV59" s="12">
        <v>105.65575095120681</v>
      </c>
      <c r="AW59" s="12">
        <v>91.05160212212904</v>
      </c>
      <c r="AX59" s="12">
        <v>84.1973364936481</v>
      </c>
      <c r="AY59" s="12">
        <v>94.3647559580219</v>
      </c>
      <c r="AZ59" s="12">
        <v>97.93763353024049</v>
      </c>
      <c r="BA59" s="12">
        <v>98.31821321726105</v>
      </c>
      <c r="BB59" s="12">
        <v>98.31821321726105</v>
      </c>
      <c r="BC59" s="12">
        <v>98.03708255480039</v>
      </c>
      <c r="BD59" s="12">
        <v>98.29922513935777</v>
      </c>
      <c r="BE59" s="12">
        <v>98.04542952677525</v>
      </c>
      <c r="BF59" s="12">
        <v>97.63991085060488</v>
      </c>
      <c r="BG59" s="12">
        <v>97.80885016088105</v>
      </c>
      <c r="BH59" s="12">
        <v>97.7833747193516</v>
      </c>
      <c r="BI59" s="12">
        <v>105.5559520520923</v>
      </c>
      <c r="BJ59" s="12">
        <v>103.78470993933992</v>
      </c>
      <c r="BK59" s="12">
        <v>106.05809344428782</v>
      </c>
      <c r="BL59" s="12">
        <v>110.35154625845828</v>
      </c>
      <c r="BM59" s="12">
        <v>109.03152805457665</v>
      </c>
      <c r="BN59" s="12">
        <v>107.1081350161253</v>
      </c>
      <c r="BO59" s="12">
        <v>114.35629127738487</v>
      </c>
      <c r="BP59" s="12">
        <v>116.30157274109368</v>
      </c>
      <c r="BQ59" s="12">
        <v>116.99618215773522</v>
      </c>
      <c r="BR59" s="12">
        <v>117.0764631077952</v>
      </c>
      <c r="BS59" s="12">
        <v>117.88268777234052</v>
      </c>
      <c r="BT59" s="12">
        <v>111.51207447979496</v>
      </c>
      <c r="BU59" s="12">
        <v>106.7165494585925</v>
      </c>
      <c r="BV59" s="12">
        <v>114.11625347596848</v>
      </c>
      <c r="BW59" s="12">
        <v>115.7911615418262</v>
      </c>
      <c r="BX59" s="12">
        <v>117.84396892490945</v>
      </c>
      <c r="BY59" s="12">
        <v>119.71127130545518</v>
      </c>
      <c r="BZ59" s="12">
        <v>120.38347558814482</v>
      </c>
      <c r="CA59" s="12">
        <v>120.58751760764441</v>
      </c>
      <c r="CB59" s="12">
        <v>121.52011600703729</v>
      </c>
      <c r="CC59" s="12">
        <v>121.3153723463253</v>
      </c>
      <c r="CD59" s="12">
        <v>121.21983561525087</v>
      </c>
      <c r="CE59" s="12">
        <v>122.68089332786876</v>
      </c>
      <c r="CF59" s="12">
        <v>123.66263968280138</v>
      </c>
      <c r="CG59" s="12">
        <v>137.9338746054982</v>
      </c>
      <c r="CH59" s="12">
        <v>115.77286663180375</v>
      </c>
      <c r="CI59" s="12">
        <v>118.07645443767983</v>
      </c>
      <c r="CJ59" s="12">
        <v>118.3954817053488</v>
      </c>
      <c r="CK59" s="12">
        <v>122.21127924569453</v>
      </c>
      <c r="CL59" s="12">
        <v>124.22262546573938</v>
      </c>
      <c r="CM59" s="12">
        <v>127.13718416000002</v>
      </c>
      <c r="CN59" s="12">
        <v>127.5961482515875</v>
      </c>
      <c r="CO59" s="12">
        <v>127.97540486490438</v>
      </c>
      <c r="CP59" s="12">
        <v>128.06687859236308</v>
      </c>
      <c r="CQ59" s="12">
        <v>130.3502960026545</v>
      </c>
      <c r="CR59" s="12">
        <v>143.49531467864622</v>
      </c>
      <c r="CS59" s="12">
        <v>146.12537493134514</v>
      </c>
      <c r="CT59" s="12">
        <v>133.41320924101373</v>
      </c>
      <c r="CU59" s="12">
        <v>136.3408853929175</v>
      </c>
      <c r="CV59" s="12">
        <v>141.0410712021628</v>
      </c>
      <c r="CW59" s="12">
        <v>140.72033470721402</v>
      </c>
      <c r="CX59" s="12">
        <v>143.83695693918762</v>
      </c>
      <c r="CY59" s="12">
        <v>145.41106863850206</v>
      </c>
      <c r="CZ59" s="12">
        <v>145.73306543868873</v>
      </c>
    </row>
    <row r="60" ht="15.0" customHeight="1">
      <c r="A60" s="10" t="s">
        <v>219</v>
      </c>
      <c r="B60" s="11" t="s">
        <v>220</v>
      </c>
      <c r="C60" s="12">
        <v>97.91643958818682</v>
      </c>
      <c r="D60" s="12">
        <v>80.74900268125326</v>
      </c>
      <c r="E60" s="12">
        <v>77.04728268639536</v>
      </c>
      <c r="F60" s="12">
        <v>88.26634629145919</v>
      </c>
      <c r="G60" s="12">
        <v>90.17153431396814</v>
      </c>
      <c r="H60" s="12">
        <v>90.17153431396814</v>
      </c>
      <c r="I60" s="12">
        <v>89.5863456987114</v>
      </c>
      <c r="J60" s="12">
        <v>89.51898881504121</v>
      </c>
      <c r="K60" s="12">
        <v>89.59418693724966</v>
      </c>
      <c r="L60" s="12">
        <v>89.36016735191372</v>
      </c>
      <c r="M60" s="12">
        <v>89.56143717034777</v>
      </c>
      <c r="N60" s="12">
        <v>96.49463919368266</v>
      </c>
      <c r="O60" s="12">
        <v>97.79448406517007</v>
      </c>
      <c r="P60" s="12">
        <v>80.758477455286</v>
      </c>
      <c r="Q60" s="12">
        <v>74.66280851160293</v>
      </c>
      <c r="R60" s="12">
        <v>75.01003417982648</v>
      </c>
      <c r="S60" s="12">
        <v>78.40646049003779</v>
      </c>
      <c r="T60" s="12">
        <v>78.4321293684245</v>
      </c>
      <c r="U60" s="12">
        <v>78.47045010195293</v>
      </c>
      <c r="V60" s="12">
        <v>78.93954460380172</v>
      </c>
      <c r="W60" s="12">
        <v>78.95790346757772</v>
      </c>
      <c r="X60" s="12">
        <v>79.25022700622914</v>
      </c>
      <c r="Y60" s="12">
        <v>79.44793018277866</v>
      </c>
      <c r="Z60" s="12">
        <v>82.48545410924665</v>
      </c>
      <c r="AA60" s="12">
        <v>89.15427019712452</v>
      </c>
      <c r="AB60" s="12">
        <v>77.53144933281094</v>
      </c>
      <c r="AC60" s="12">
        <v>72.16700360176532</v>
      </c>
      <c r="AD60" s="12">
        <v>77.67995243768992</v>
      </c>
      <c r="AE60" s="12">
        <v>78.45546201670098</v>
      </c>
      <c r="AF60" s="12">
        <v>78.45546201670098</v>
      </c>
      <c r="AG60" s="12">
        <v>78.50743553005903</v>
      </c>
      <c r="AH60" s="12">
        <v>78.41963531788602</v>
      </c>
      <c r="AI60" s="12">
        <v>78.33446291334833</v>
      </c>
      <c r="AJ60" s="12">
        <v>78.30057607661068</v>
      </c>
      <c r="AK60" s="12">
        <v>78.34063518771156</v>
      </c>
      <c r="AL60" s="12">
        <v>80.8745031866992</v>
      </c>
      <c r="AM60" s="12">
        <v>88.51366653576488</v>
      </c>
      <c r="AN60" s="12">
        <v>72.541913973257</v>
      </c>
      <c r="AO60" s="12">
        <v>67.54245383870034</v>
      </c>
      <c r="AP60" s="12">
        <v>78.79486774485069</v>
      </c>
      <c r="AQ60" s="12">
        <v>84.88689826102578</v>
      </c>
      <c r="AR60" s="12">
        <v>84.98974364658667</v>
      </c>
      <c r="AS60" s="12">
        <v>85.23238859431468</v>
      </c>
      <c r="AT60" s="12">
        <v>85.03329431346019</v>
      </c>
      <c r="AU60" s="12">
        <v>85.159375859581</v>
      </c>
      <c r="AV60" s="12">
        <v>85.23238859431468</v>
      </c>
      <c r="AW60" s="12">
        <v>86.0857539107057</v>
      </c>
      <c r="AX60" s="12">
        <v>96.35784039434398</v>
      </c>
      <c r="AY60" s="12">
        <v>82.78296745968059</v>
      </c>
      <c r="AZ60" s="12">
        <v>71.09706508190251</v>
      </c>
      <c r="BA60" s="12">
        <v>65.32431051177561</v>
      </c>
      <c r="BB60" s="12">
        <v>70.86571002213576</v>
      </c>
      <c r="BC60" s="12">
        <v>73.65636014692892</v>
      </c>
      <c r="BD60" s="12">
        <v>73.65636014692892</v>
      </c>
      <c r="BE60" s="12">
        <v>73.73208438762184</v>
      </c>
      <c r="BF60" s="12">
        <v>73.6282999099611</v>
      </c>
      <c r="BG60" s="12">
        <v>73.65636014692892</v>
      </c>
      <c r="BH60" s="12">
        <v>74.14368582490735</v>
      </c>
      <c r="BI60" s="12">
        <v>74.26248582313019</v>
      </c>
      <c r="BJ60" s="12">
        <v>85.84505026901869</v>
      </c>
      <c r="BK60" s="12">
        <v>92.53427152350187</v>
      </c>
      <c r="BL60" s="12">
        <v>102.67513507359057</v>
      </c>
      <c r="BM60" s="12">
        <v>94.56118171418125</v>
      </c>
      <c r="BN60" s="12">
        <v>102.83819369345608</v>
      </c>
      <c r="BO60" s="12">
        <v>104.76895488018714</v>
      </c>
      <c r="BP60" s="12">
        <v>104.76895488018714</v>
      </c>
      <c r="BQ60" s="12">
        <v>104.76895488018714</v>
      </c>
      <c r="BR60" s="12">
        <v>104.76895488018714</v>
      </c>
      <c r="BS60" s="12">
        <v>104.86482071254181</v>
      </c>
      <c r="BT60" s="12">
        <v>105.48794297591782</v>
      </c>
      <c r="BU60" s="12">
        <v>105.5458673214932</v>
      </c>
      <c r="BV60" s="12">
        <v>115.81936476393717</v>
      </c>
      <c r="BW60" s="12">
        <v>91.92745975826728</v>
      </c>
      <c r="BX60" s="12">
        <v>80.45906271409305</v>
      </c>
      <c r="BY60" s="12">
        <v>86.63334743575837</v>
      </c>
      <c r="BZ60" s="12">
        <v>114.95858412672635</v>
      </c>
      <c r="CA60" s="12">
        <v>115.1784042372656</v>
      </c>
      <c r="CB60" s="12">
        <v>115.33048269938138</v>
      </c>
      <c r="CC60" s="12">
        <v>115.41502254468257</v>
      </c>
      <c r="CD60" s="12">
        <v>115.71462103025505</v>
      </c>
      <c r="CE60" s="12">
        <v>115.71969506709175</v>
      </c>
      <c r="CF60" s="12">
        <v>115.79262028731179</v>
      </c>
      <c r="CG60" s="12">
        <v>115.99139741185579</v>
      </c>
      <c r="CH60" s="12">
        <v>126.08578843454414</v>
      </c>
      <c r="CI60" s="12">
        <v>106.35038375881113</v>
      </c>
      <c r="CJ60" s="12">
        <v>94.15628088725909</v>
      </c>
      <c r="CK60" s="12">
        <v>112.81584040651494</v>
      </c>
      <c r="CL60" s="12">
        <v>131.82010778545006</v>
      </c>
      <c r="CM60" s="12">
        <v>132.02264958118465</v>
      </c>
      <c r="CN60" s="12">
        <v>132.7011096386061</v>
      </c>
      <c r="CO60" s="12">
        <v>133.12682752277613</v>
      </c>
      <c r="CP60" s="12">
        <v>133.10957989219992</v>
      </c>
      <c r="CQ60" s="12">
        <v>133.07816274907356</v>
      </c>
      <c r="CR60" s="12">
        <v>133.16090511743127</v>
      </c>
      <c r="CS60" s="12">
        <v>137.11377000384874</v>
      </c>
      <c r="CT60" s="12">
        <v>160.36030085311802</v>
      </c>
      <c r="CU60" s="12">
        <v>132.18072657788966</v>
      </c>
      <c r="CV60" s="12">
        <v>118.23867543944414</v>
      </c>
      <c r="CW60" s="12">
        <v>120.199568486907</v>
      </c>
      <c r="CX60" s="12">
        <v>127.94636210464134</v>
      </c>
      <c r="CY60" s="12">
        <v>127.74146133636842</v>
      </c>
      <c r="CZ60" s="12">
        <v>128.04447783870566</v>
      </c>
    </row>
    <row r="61" ht="15.0" customHeight="1">
      <c r="A61" s="10" t="s">
        <v>221</v>
      </c>
      <c r="B61" s="11" t="s">
        <v>222</v>
      </c>
      <c r="C61" s="12">
        <v>93.58837574052966</v>
      </c>
      <c r="D61" s="12">
        <v>92.34507264116569</v>
      </c>
      <c r="E61" s="12">
        <v>92.87585538991353</v>
      </c>
      <c r="F61" s="12">
        <v>90.82155640061487</v>
      </c>
      <c r="G61" s="12">
        <v>91.59526205962132</v>
      </c>
      <c r="H61" s="12">
        <v>93.59975019906426</v>
      </c>
      <c r="I61" s="12">
        <v>96.08267158721299</v>
      </c>
      <c r="J61" s="12">
        <v>95.71003515728361</v>
      </c>
      <c r="K61" s="12">
        <v>95.32273572985194</v>
      </c>
      <c r="L61" s="12">
        <v>95.50481658149104</v>
      </c>
      <c r="M61" s="12">
        <v>94.49051949215882</v>
      </c>
      <c r="N61" s="12">
        <v>93.2509900667942</v>
      </c>
      <c r="O61" s="12">
        <v>92.45488336138718</v>
      </c>
      <c r="P61" s="12">
        <v>94.69654891703897</v>
      </c>
      <c r="Q61" s="12">
        <v>93.99540225480783</v>
      </c>
      <c r="R61" s="12">
        <v>93.85719730216294</v>
      </c>
      <c r="S61" s="12">
        <v>94.52218253587064</v>
      </c>
      <c r="T61" s="12">
        <v>96.87841241229816</v>
      </c>
      <c r="U61" s="12">
        <v>99.27974408822179</v>
      </c>
      <c r="V61" s="12">
        <v>102.14303776323376</v>
      </c>
      <c r="W61" s="12">
        <v>100.25336809394818</v>
      </c>
      <c r="X61" s="12">
        <v>98.68069651937083</v>
      </c>
      <c r="Y61" s="12">
        <v>112.81419558631711</v>
      </c>
      <c r="Z61" s="12">
        <v>101.77371362842639</v>
      </c>
      <c r="AA61" s="12">
        <v>98.33623974632636</v>
      </c>
      <c r="AB61" s="12">
        <v>96.53146165774656</v>
      </c>
      <c r="AC61" s="12">
        <v>96.06895332635123</v>
      </c>
      <c r="AD61" s="12">
        <v>99.49187446083224</v>
      </c>
      <c r="AE61" s="12">
        <v>99.62763383291279</v>
      </c>
      <c r="AF61" s="12">
        <v>101.73188348384818</v>
      </c>
      <c r="AG61" s="12">
        <v>101.08129803419237</v>
      </c>
      <c r="AH61" s="12">
        <v>107.54138810635175</v>
      </c>
      <c r="AI61" s="12">
        <v>101.00219922287583</v>
      </c>
      <c r="AJ61" s="12">
        <v>97.81244782359802</v>
      </c>
      <c r="AK61" s="12">
        <v>96.67179086082857</v>
      </c>
      <c r="AL61" s="12">
        <v>94.9342461250133</v>
      </c>
      <c r="AM61" s="12">
        <v>93.96855768194699</v>
      </c>
      <c r="AN61" s="12">
        <v>93.55720784379483</v>
      </c>
      <c r="AO61" s="12">
        <v>92.55241819254026</v>
      </c>
      <c r="AP61" s="12">
        <v>93.1155000693612</v>
      </c>
      <c r="AQ61" s="12">
        <v>95.80332646391396</v>
      </c>
      <c r="AR61" s="12">
        <v>96.16723526189848</v>
      </c>
      <c r="AS61" s="12">
        <v>97.09123189111058</v>
      </c>
      <c r="AT61" s="12">
        <v>97.6816539617076</v>
      </c>
      <c r="AU61" s="12">
        <v>95.86246364819712</v>
      </c>
      <c r="AV61" s="12">
        <v>94.96407757515163</v>
      </c>
      <c r="AW61" s="12">
        <v>93.41053562902609</v>
      </c>
      <c r="AX61" s="12">
        <v>88.81807603159851</v>
      </c>
      <c r="AY61" s="12">
        <v>88.34700221437893</v>
      </c>
      <c r="AZ61" s="12">
        <v>87.25512303458504</v>
      </c>
      <c r="BA61" s="12">
        <v>86.86152188733584</v>
      </c>
      <c r="BB61" s="12">
        <v>88.99106218612535</v>
      </c>
      <c r="BC61" s="12">
        <v>90.90823105546676</v>
      </c>
      <c r="BD61" s="12">
        <v>93.8561968777791</v>
      </c>
      <c r="BE61" s="12">
        <v>95.40744253388614</v>
      </c>
      <c r="BF61" s="12">
        <v>94.62773610584502</v>
      </c>
      <c r="BG61" s="12">
        <v>93.26430897544586</v>
      </c>
      <c r="BH61" s="12">
        <v>93.67061587374782</v>
      </c>
      <c r="BI61" s="12">
        <v>93.78043577652274</v>
      </c>
      <c r="BJ61" s="12">
        <v>92.59237663652138</v>
      </c>
      <c r="BK61" s="12">
        <v>93.21606330663008</v>
      </c>
      <c r="BL61" s="12">
        <v>92.65256033568227</v>
      </c>
      <c r="BM61" s="12">
        <v>92.35137098417326</v>
      </c>
      <c r="BN61" s="12">
        <v>91.51212262859141</v>
      </c>
      <c r="BO61" s="12">
        <v>93.87719334896106</v>
      </c>
      <c r="BP61" s="12">
        <v>98.69520613860998</v>
      </c>
      <c r="BQ61" s="12">
        <v>101.10662949997746</v>
      </c>
      <c r="BR61" s="12">
        <v>105.91377547818985</v>
      </c>
      <c r="BS61" s="12">
        <v>103.09346592812996</v>
      </c>
      <c r="BT61" s="12">
        <v>100.87308144357365</v>
      </c>
      <c r="BU61" s="12">
        <v>99.90956310446926</v>
      </c>
      <c r="BV61" s="12">
        <v>108.84997145899027</v>
      </c>
      <c r="BW61" s="12">
        <v>106.27979164256168</v>
      </c>
      <c r="BX61" s="12">
        <v>105.34335703740281</v>
      </c>
      <c r="BY61" s="12">
        <v>104.15265912776177</v>
      </c>
      <c r="BZ61" s="12">
        <v>104.69647156434989</v>
      </c>
      <c r="CA61" s="12">
        <v>107.54219184636568</v>
      </c>
      <c r="CB61" s="12">
        <v>109.63903070275802</v>
      </c>
      <c r="CC61" s="12">
        <v>110.79015921247127</v>
      </c>
      <c r="CD61" s="12">
        <v>113.46484205552143</v>
      </c>
      <c r="CE61" s="12">
        <v>109.81903398687672</v>
      </c>
      <c r="CF61" s="12">
        <v>108.7248549625275</v>
      </c>
      <c r="CG61" s="12">
        <v>107.02968160876134</v>
      </c>
      <c r="CH61" s="12">
        <v>100.89143641997104</v>
      </c>
      <c r="CI61" s="12">
        <v>99.45444192994721</v>
      </c>
      <c r="CJ61" s="12">
        <v>98.19871057037042</v>
      </c>
      <c r="CK61" s="12">
        <v>102.86972223211157</v>
      </c>
      <c r="CL61" s="12">
        <v>106.24015358083128</v>
      </c>
      <c r="CM61" s="12">
        <v>110.66445094487271</v>
      </c>
      <c r="CN61" s="12">
        <v>128.06919592097782</v>
      </c>
      <c r="CO61" s="12">
        <v>134.6264583207784</v>
      </c>
      <c r="CP61" s="12">
        <v>135.58866681307006</v>
      </c>
      <c r="CQ61" s="12">
        <v>138.7231471792633</v>
      </c>
      <c r="CR61" s="12">
        <v>130.18465332267166</v>
      </c>
      <c r="CS61" s="12">
        <v>121.26021538353223</v>
      </c>
      <c r="CT61" s="12">
        <v>117.0749680841732</v>
      </c>
      <c r="CU61" s="12">
        <v>118.8461771864062</v>
      </c>
      <c r="CV61" s="12">
        <v>115.2943034400999</v>
      </c>
      <c r="CW61" s="12">
        <v>111.51336070921816</v>
      </c>
      <c r="CX61" s="12">
        <v>113.91237109488108</v>
      </c>
      <c r="CY61" s="12">
        <v>159.01787536619426</v>
      </c>
      <c r="CZ61" s="12">
        <v>183.7667346777539</v>
      </c>
    </row>
    <row r="62" ht="15.0" customHeight="1">
      <c r="A62" s="10" t="s">
        <v>223</v>
      </c>
      <c r="B62" s="11" t="s">
        <v>224</v>
      </c>
      <c r="C62" s="12">
        <v>106.94020854032318</v>
      </c>
      <c r="D62" s="12">
        <v>114.6855898775394</v>
      </c>
      <c r="E62" s="12">
        <v>118.56007869440202</v>
      </c>
      <c r="F62" s="12">
        <v>120.21592455400662</v>
      </c>
      <c r="G62" s="12">
        <v>124.31041236630058</v>
      </c>
      <c r="H62" s="12">
        <v>127.63755264023307</v>
      </c>
      <c r="I62" s="12">
        <v>133.10936772016606</v>
      </c>
      <c r="J62" s="12">
        <v>131.12903920831423</v>
      </c>
      <c r="K62" s="12">
        <v>126.52508459424116</v>
      </c>
      <c r="L62" s="12">
        <v>127.28417156091756</v>
      </c>
      <c r="M62" s="12">
        <v>126.65980101118413</v>
      </c>
      <c r="N62" s="12">
        <v>123.15360041183703</v>
      </c>
      <c r="O62" s="12">
        <v>120.26445176308917</v>
      </c>
      <c r="P62" s="12">
        <v>121.41807156261125</v>
      </c>
      <c r="Q62" s="12">
        <v>118.72993903668055</v>
      </c>
      <c r="R62" s="12">
        <v>115.930709581718</v>
      </c>
      <c r="S62" s="12">
        <v>112.88960216691923</v>
      </c>
      <c r="T62" s="12">
        <v>111.97300704288315</v>
      </c>
      <c r="U62" s="12">
        <v>113.63463074390945</v>
      </c>
      <c r="V62" s="12">
        <v>113.92615152795382</v>
      </c>
      <c r="W62" s="12">
        <v>111.16950599359727</v>
      </c>
      <c r="X62" s="12">
        <v>108.59288580710553</v>
      </c>
      <c r="Y62" s="12">
        <v>122.0395188728949</v>
      </c>
      <c r="Z62" s="12">
        <v>107.7038286538597</v>
      </c>
      <c r="AA62" s="12">
        <v>104.00855741394686</v>
      </c>
      <c r="AB62" s="12">
        <v>107.91396997569524</v>
      </c>
      <c r="AC62" s="12">
        <v>121.40333294478604</v>
      </c>
      <c r="AD62" s="12">
        <v>138.6609349394181</v>
      </c>
      <c r="AE62" s="12">
        <v>136.21813683377695</v>
      </c>
      <c r="AF62" s="12">
        <v>146.65697215033967</v>
      </c>
      <c r="AG62" s="12">
        <v>146.98004875873033</v>
      </c>
      <c r="AH62" s="12">
        <v>154.15938091361346</v>
      </c>
      <c r="AI62" s="12">
        <v>137.5491040950865</v>
      </c>
      <c r="AJ62" s="12">
        <v>132.19185316125834</v>
      </c>
      <c r="AK62" s="12">
        <v>128.65645090061233</v>
      </c>
      <c r="AL62" s="12">
        <v>127.14918059406305</v>
      </c>
      <c r="AM62" s="12">
        <v>125.40150188681221</v>
      </c>
      <c r="AN62" s="12">
        <v>131.26406039614778</v>
      </c>
      <c r="AO62" s="12">
        <v>132.83530185652307</v>
      </c>
      <c r="AP62" s="12">
        <v>134.6463539568784</v>
      </c>
      <c r="AQ62" s="12">
        <v>121.43376803180689</v>
      </c>
      <c r="AR62" s="12">
        <v>126.18701428247319</v>
      </c>
      <c r="AS62" s="12">
        <v>130.19882364267846</v>
      </c>
      <c r="AT62" s="12">
        <v>124.05512704837808</v>
      </c>
      <c r="AU62" s="12">
        <v>119.02217129428297</v>
      </c>
      <c r="AV62" s="12">
        <v>129.05824496395394</v>
      </c>
      <c r="AW62" s="12">
        <v>132.13892649473152</v>
      </c>
      <c r="AX62" s="12">
        <v>120.02816468438043</v>
      </c>
      <c r="AY62" s="12">
        <v>130.45527579772494</v>
      </c>
      <c r="AZ62" s="12">
        <v>142.81380609773052</v>
      </c>
      <c r="BA62" s="12">
        <v>146.6092101979135</v>
      </c>
      <c r="BB62" s="12">
        <v>139.5709823553962</v>
      </c>
      <c r="BC62" s="12">
        <v>136.10454334454215</v>
      </c>
      <c r="BD62" s="12">
        <v>146.9442404840753</v>
      </c>
      <c r="BE62" s="12">
        <v>149.0906737412815</v>
      </c>
      <c r="BF62" s="12">
        <v>142.0767947879329</v>
      </c>
      <c r="BG62" s="12">
        <v>138.46205374949508</v>
      </c>
      <c r="BH62" s="12">
        <v>146.15716120748263</v>
      </c>
      <c r="BI62" s="12">
        <v>151.51725291334316</v>
      </c>
      <c r="BJ62" s="12">
        <v>153.98271163108504</v>
      </c>
      <c r="BK62" s="12">
        <v>144.99747621112772</v>
      </c>
      <c r="BL62" s="12">
        <v>145.32191378801636</v>
      </c>
      <c r="BM62" s="12">
        <v>144.76060622607693</v>
      </c>
      <c r="BN62" s="12">
        <v>143.82896976220502</v>
      </c>
      <c r="BO62" s="12">
        <v>146.0182276834098</v>
      </c>
      <c r="BP62" s="12">
        <v>144.48792847859113</v>
      </c>
      <c r="BQ62" s="12">
        <v>153.18821028692142</v>
      </c>
      <c r="BR62" s="12">
        <v>148.96716777091262</v>
      </c>
      <c r="BS62" s="12">
        <v>147.1243416404978</v>
      </c>
      <c r="BT62" s="12">
        <v>147.37989741057194</v>
      </c>
      <c r="BU62" s="12">
        <v>155.00894488163797</v>
      </c>
      <c r="BV62" s="12">
        <v>152.9578531789697</v>
      </c>
      <c r="BW62" s="12">
        <v>155.2106832346328</v>
      </c>
      <c r="BX62" s="12">
        <v>156.78956752939223</v>
      </c>
      <c r="BY62" s="12">
        <v>148.62676071157674</v>
      </c>
      <c r="BZ62" s="12">
        <v>146.41531137177674</v>
      </c>
      <c r="CA62" s="12">
        <v>145.57102224514946</v>
      </c>
      <c r="CB62" s="12">
        <v>156.18194247538207</v>
      </c>
      <c r="CC62" s="12">
        <v>158.5703300132022</v>
      </c>
      <c r="CD62" s="12">
        <v>154.2424435306903</v>
      </c>
      <c r="CE62" s="12">
        <v>150.055444691491</v>
      </c>
      <c r="CF62" s="12">
        <v>146.4538057280289</v>
      </c>
      <c r="CG62" s="12">
        <v>154.8491511987088</v>
      </c>
      <c r="CH62" s="12">
        <v>152.60352398046345</v>
      </c>
      <c r="CI62" s="12">
        <v>160.0648281144456</v>
      </c>
      <c r="CJ62" s="12">
        <v>164.47930026308563</v>
      </c>
      <c r="CK62" s="12">
        <v>169.04943862602218</v>
      </c>
      <c r="CL62" s="12">
        <v>168.69734014554712</v>
      </c>
      <c r="CM62" s="12">
        <v>168.87823729182506</v>
      </c>
      <c r="CN62" s="12">
        <v>176.8602760427986</v>
      </c>
      <c r="CO62" s="12">
        <v>172.30609691790957</v>
      </c>
      <c r="CP62" s="12">
        <v>162.15215425879578</v>
      </c>
      <c r="CQ62" s="12">
        <v>162.09041126190098</v>
      </c>
      <c r="CR62" s="12">
        <v>164.67647678490124</v>
      </c>
      <c r="CS62" s="12">
        <v>166.13828142121346</v>
      </c>
      <c r="CT62" s="12">
        <v>163.25133634283765</v>
      </c>
      <c r="CU62" s="12">
        <v>174.42129346381972</v>
      </c>
      <c r="CV62" s="12">
        <v>175.12610508875093</v>
      </c>
      <c r="CW62" s="12">
        <v>179.53338976657272</v>
      </c>
      <c r="CX62" s="12">
        <v>184.621854288135</v>
      </c>
      <c r="CY62" s="12">
        <v>235.9447656788538</v>
      </c>
      <c r="CZ62" s="12">
        <v>287.70695948911737</v>
      </c>
    </row>
    <row r="63" ht="15.0" customHeight="1">
      <c r="A63" s="10" t="s">
        <v>225</v>
      </c>
      <c r="B63" s="11" t="s">
        <v>226</v>
      </c>
      <c r="C63" s="12">
        <v>102.03926063164559</v>
      </c>
      <c r="D63" s="12">
        <v>100.21794498985201</v>
      </c>
      <c r="E63" s="12">
        <v>100.37400970030836</v>
      </c>
      <c r="F63" s="12">
        <v>100.9329188267215</v>
      </c>
      <c r="G63" s="12">
        <v>100.37108785185987</v>
      </c>
      <c r="H63" s="12">
        <v>100.37106527018476</v>
      </c>
      <c r="I63" s="12">
        <v>100.37106637172988</v>
      </c>
      <c r="J63" s="12">
        <v>100.37106637172988</v>
      </c>
      <c r="K63" s="12">
        <v>100.37106637172988</v>
      </c>
      <c r="L63" s="12">
        <v>100.37106637172988</v>
      </c>
      <c r="M63" s="12">
        <v>122.64465306584947</v>
      </c>
      <c r="N63" s="12">
        <v>114.84058202105325</v>
      </c>
      <c r="O63" s="12">
        <v>110.39406678724252</v>
      </c>
      <c r="P63" s="12">
        <v>106.06295547939995</v>
      </c>
      <c r="Q63" s="12">
        <v>104.16887562194646</v>
      </c>
      <c r="R63" s="12">
        <v>104.16887562194646</v>
      </c>
      <c r="S63" s="12">
        <v>104.16887562194646</v>
      </c>
      <c r="T63" s="12">
        <v>105.11086303856345</v>
      </c>
      <c r="U63" s="12">
        <v>104.68604500041982</v>
      </c>
      <c r="V63" s="12">
        <v>106.59128020537109</v>
      </c>
      <c r="W63" s="12">
        <v>104.16887562194646</v>
      </c>
      <c r="X63" s="12">
        <v>107.9978899932839</v>
      </c>
      <c r="Y63" s="12">
        <v>113.82718804314503</v>
      </c>
      <c r="Z63" s="12">
        <v>104.16887562194646</v>
      </c>
      <c r="AA63" s="12">
        <v>104.16887562194646</v>
      </c>
      <c r="AB63" s="12">
        <v>104.16887562194646</v>
      </c>
      <c r="AC63" s="12">
        <v>104.16887562194646</v>
      </c>
      <c r="AD63" s="12">
        <v>104.16887562194646</v>
      </c>
      <c r="AE63" s="12">
        <v>104.16887562194646</v>
      </c>
      <c r="AF63" s="12">
        <v>104.16887562194646</v>
      </c>
      <c r="AG63" s="12">
        <v>104.16887562194646</v>
      </c>
      <c r="AH63" s="12">
        <v>113.69071045735855</v>
      </c>
      <c r="AI63" s="12">
        <v>108.98095237535672</v>
      </c>
      <c r="AJ63" s="12">
        <v>105.11086303856345</v>
      </c>
      <c r="AK63" s="12">
        <v>104.16887562194646</v>
      </c>
      <c r="AL63" s="12">
        <v>104.16887562194646</v>
      </c>
      <c r="AM63" s="12">
        <v>108.40853885646318</v>
      </c>
      <c r="AN63" s="12">
        <v>114.56789893112659</v>
      </c>
      <c r="AO63" s="12">
        <v>104.16887562194646</v>
      </c>
      <c r="AP63" s="12">
        <v>104.16887562194646</v>
      </c>
      <c r="AQ63" s="12">
        <v>104.16887562194646</v>
      </c>
      <c r="AR63" s="12">
        <v>104.16887562194646</v>
      </c>
      <c r="AS63" s="12">
        <v>104.16887562194646</v>
      </c>
      <c r="AT63" s="12">
        <v>104.16887562194646</v>
      </c>
      <c r="AU63" s="12">
        <v>104.16887562194646</v>
      </c>
      <c r="AV63" s="12">
        <v>104.16887562194646</v>
      </c>
      <c r="AW63" s="12">
        <v>104.16887562194646</v>
      </c>
      <c r="AX63" s="12">
        <v>104.16887562194646</v>
      </c>
      <c r="AY63" s="12">
        <v>136.1898038174923</v>
      </c>
      <c r="AZ63" s="12">
        <v>107.02526144665092</v>
      </c>
      <c r="BA63" s="12">
        <v>104.16887562194646</v>
      </c>
      <c r="BB63" s="12">
        <v>110.97882697468835</v>
      </c>
      <c r="BC63" s="12">
        <v>115.65389519756108</v>
      </c>
      <c r="BD63" s="12">
        <v>104.16887562194646</v>
      </c>
      <c r="BE63" s="12">
        <v>104.16887562194646</v>
      </c>
      <c r="BF63" s="12">
        <v>104.16887562194646</v>
      </c>
      <c r="BG63" s="12">
        <v>104.16887562194646</v>
      </c>
      <c r="BH63" s="12">
        <v>104.16887562194646</v>
      </c>
      <c r="BI63" s="12">
        <v>104.16887617271904</v>
      </c>
      <c r="BJ63" s="12">
        <v>104.16887562194646</v>
      </c>
      <c r="BK63" s="12">
        <v>104.16887562194646</v>
      </c>
      <c r="BL63" s="12">
        <v>104.16887562194646</v>
      </c>
      <c r="BM63" s="12">
        <v>104.16887562194646</v>
      </c>
      <c r="BN63" s="12">
        <v>104.16887562194646</v>
      </c>
      <c r="BO63" s="12">
        <v>104.16887562194646</v>
      </c>
      <c r="BP63" s="12">
        <v>104.16887562194646</v>
      </c>
      <c r="BQ63" s="12">
        <v>104.16887562194646</v>
      </c>
      <c r="BR63" s="12">
        <v>104.16887562194646</v>
      </c>
      <c r="BS63" s="12">
        <v>107.02526144665092</v>
      </c>
      <c r="BT63" s="12">
        <v>156.91491878533347</v>
      </c>
      <c r="BU63" s="12">
        <v>229.40262623983162</v>
      </c>
      <c r="BV63" s="12">
        <v>199.6262190621575</v>
      </c>
      <c r="BW63" s="12">
        <v>104.16887562194646</v>
      </c>
      <c r="BX63" s="12">
        <v>104.16887562194646</v>
      </c>
      <c r="BY63" s="12">
        <v>104.16887562194646</v>
      </c>
      <c r="BZ63" s="12">
        <v>104.16887562194646</v>
      </c>
      <c r="CA63" s="12">
        <v>107.9978899932839</v>
      </c>
      <c r="CB63" s="12">
        <v>164.33132360447325</v>
      </c>
      <c r="CC63" s="12">
        <v>104.16887562194646</v>
      </c>
      <c r="CD63" s="12">
        <v>104.16887562194646</v>
      </c>
      <c r="CE63" s="12">
        <v>104.16887562194646</v>
      </c>
      <c r="CF63" s="12">
        <v>110.68599387053209</v>
      </c>
      <c r="CG63" s="12">
        <v>147.20389963291402</v>
      </c>
      <c r="CH63" s="12">
        <v>107.02526144665092</v>
      </c>
      <c r="CI63" s="12">
        <v>105.11086303856345</v>
      </c>
      <c r="CJ63" s="12">
        <v>110.97882697468835</v>
      </c>
      <c r="CK63" s="12">
        <v>118.31689706446274</v>
      </c>
      <c r="CL63" s="12">
        <v>129.79784422774406</v>
      </c>
      <c r="CM63" s="12">
        <v>109.97456039969971</v>
      </c>
      <c r="CN63" s="12">
        <v>146.39527132782987</v>
      </c>
      <c r="CO63" s="12">
        <v>152.49010784592605</v>
      </c>
      <c r="CP63" s="12">
        <v>142.97692729980164</v>
      </c>
      <c r="CQ63" s="12">
        <v>142.97692729980164</v>
      </c>
      <c r="CR63" s="12">
        <v>153.24074696013432</v>
      </c>
      <c r="CS63" s="12">
        <v>200.75260568375165</v>
      </c>
      <c r="CT63" s="12">
        <v>208.81368152668657</v>
      </c>
      <c r="CU63" s="12">
        <v>230.6261041504355</v>
      </c>
      <c r="CV63" s="12">
        <v>173.93050067709163</v>
      </c>
      <c r="CW63" s="12">
        <v>122.76282847935632</v>
      </c>
      <c r="CX63" s="12">
        <v>177.7697219655728</v>
      </c>
      <c r="CY63" s="12">
        <v>193.30945424739113</v>
      </c>
      <c r="CZ63" s="12">
        <v>215.29804808479352</v>
      </c>
    </row>
    <row r="64" ht="15.0" customHeight="1">
      <c r="A64" s="10" t="s">
        <v>227</v>
      </c>
      <c r="B64" s="11" t="s">
        <v>228</v>
      </c>
      <c r="C64" s="12">
        <v>126.17772216205458</v>
      </c>
      <c r="D64" s="12">
        <v>109.62000502979747</v>
      </c>
      <c r="E64" s="12">
        <v>133.07148581577928</v>
      </c>
      <c r="F64" s="12">
        <v>151.43188501499597</v>
      </c>
      <c r="G64" s="12">
        <v>142.67570143290055</v>
      </c>
      <c r="H64" s="12">
        <v>125.29776251548856</v>
      </c>
      <c r="I64" s="12">
        <v>143.7419175191867</v>
      </c>
      <c r="J64" s="12">
        <v>131.81191625847478</v>
      </c>
      <c r="K64" s="12">
        <v>136.6381684203325</v>
      </c>
      <c r="L64" s="12">
        <v>119.10552144406046</v>
      </c>
      <c r="M64" s="12">
        <v>138.66475911596086</v>
      </c>
      <c r="N64" s="12">
        <v>136.6381684203325</v>
      </c>
      <c r="O64" s="12">
        <v>138.66475911596086</v>
      </c>
      <c r="P64" s="12">
        <v>138.66475911596086</v>
      </c>
      <c r="Q64" s="12">
        <v>125.29776251548856</v>
      </c>
      <c r="R64" s="12">
        <v>131.14103912684766</v>
      </c>
      <c r="S64" s="12">
        <v>133.12983316469683</v>
      </c>
      <c r="T64" s="12">
        <v>133.12983316469683</v>
      </c>
      <c r="U64" s="12">
        <v>141.06890104149306</v>
      </c>
      <c r="V64" s="12">
        <v>134.09725062952586</v>
      </c>
      <c r="W64" s="12">
        <v>129.36074972861536</v>
      </c>
      <c r="X64" s="12">
        <v>134.09725062952586</v>
      </c>
      <c r="Y64" s="12">
        <v>148.40300569057706</v>
      </c>
      <c r="Z64" s="12">
        <v>153.8367312260769</v>
      </c>
      <c r="AA64" s="12">
        <v>148.40300569057706</v>
      </c>
      <c r="AB64" s="12">
        <v>153.8367312260769</v>
      </c>
      <c r="AC64" s="12">
        <v>141.06890104149306</v>
      </c>
      <c r="AD64" s="12">
        <v>151.58839893423723</v>
      </c>
      <c r="AE64" s="12">
        <v>157.13874693315694</v>
      </c>
      <c r="AF64" s="12">
        <v>151.58839893423723</v>
      </c>
      <c r="AG64" s="12">
        <v>159.46940839977688</v>
      </c>
      <c r="AH64" s="12">
        <v>171.3610170687838</v>
      </c>
      <c r="AI64" s="12">
        <v>165.3083148290134</v>
      </c>
      <c r="AJ64" s="12">
        <v>153.8367312260769</v>
      </c>
      <c r="AK64" s="12">
        <v>148.40300569057706</v>
      </c>
      <c r="AL64" s="12">
        <v>151.58839893423723</v>
      </c>
      <c r="AM64" s="12">
        <v>151.58839893423723</v>
      </c>
      <c r="AN64" s="12">
        <v>146.2340951383039</v>
      </c>
      <c r="AO64" s="12">
        <v>146.2340951383039</v>
      </c>
      <c r="AP64" s="12">
        <v>151.58839893423723</v>
      </c>
      <c r="AQ64" s="12">
        <v>139.00716830284597</v>
      </c>
      <c r="AR64" s="12">
        <v>151.58839893423723</v>
      </c>
      <c r="AS64" s="12">
        <v>151.58839893423723</v>
      </c>
      <c r="AT64" s="12">
        <v>146.2340951383039</v>
      </c>
      <c r="AU64" s="12">
        <v>141.06890104149306</v>
      </c>
      <c r="AV64" s="12">
        <v>136.08615301899795</v>
      </c>
      <c r="AW64" s="12">
        <v>131.27940414925754</v>
      </c>
      <c r="AX64" s="12">
        <v>131.27940414925754</v>
      </c>
      <c r="AY64" s="12">
        <v>131.27940414925754</v>
      </c>
      <c r="AZ64" s="12">
        <v>131.27940414925754</v>
      </c>
      <c r="BA64" s="12">
        <v>131.27940414925754</v>
      </c>
      <c r="BB64" s="12">
        <v>131.27940414925754</v>
      </c>
      <c r="BC64" s="12">
        <v>131.27940414925754</v>
      </c>
      <c r="BD64" s="12">
        <v>131.27940414925754</v>
      </c>
      <c r="BE64" s="12">
        <v>124.791543733422</v>
      </c>
      <c r="BF64" s="12">
        <v>131.27940414925754</v>
      </c>
      <c r="BG64" s="12">
        <v>131.27940414925754</v>
      </c>
      <c r="BH64" s="12">
        <v>136.08615301899795</v>
      </c>
      <c r="BI64" s="12">
        <v>143.16120699639438</v>
      </c>
      <c r="BJ64" s="12">
        <v>143.16120699639438</v>
      </c>
      <c r="BK64" s="12">
        <v>136.08615301899795</v>
      </c>
      <c r="BL64" s="12">
        <v>153.8367312260769</v>
      </c>
      <c r="BM64" s="12">
        <v>153.8367312260769</v>
      </c>
      <c r="BN64" s="12">
        <v>153.8367312260769</v>
      </c>
      <c r="BO64" s="12">
        <v>159.46940839977688</v>
      </c>
      <c r="BP64" s="12">
        <v>159.46940839977688</v>
      </c>
      <c r="BQ64" s="12">
        <v>153.8367312260769</v>
      </c>
      <c r="BR64" s="12">
        <v>146.2340951383039</v>
      </c>
      <c r="BS64" s="12">
        <v>142.93836382535054</v>
      </c>
      <c r="BT64" s="12">
        <v>146.2340951383039</v>
      </c>
      <c r="BU64" s="12">
        <v>150.8168450863565</v>
      </c>
      <c r="BV64" s="12">
        <v>157.13874693315694</v>
      </c>
      <c r="BW64" s="12">
        <v>165.3083148290134</v>
      </c>
      <c r="BX64" s="12">
        <v>165.3083148290134</v>
      </c>
      <c r="BY64" s="12">
        <v>165.3083148290134</v>
      </c>
      <c r="BZ64" s="12">
        <v>159.46940839977688</v>
      </c>
      <c r="CA64" s="12">
        <v>159.46940839977688</v>
      </c>
      <c r="CB64" s="12">
        <v>159.46940839977688</v>
      </c>
      <c r="CC64" s="12">
        <v>159.46940839977688</v>
      </c>
      <c r="CD64" s="12">
        <v>163.98008646001455</v>
      </c>
      <c r="CE64" s="12">
        <v>163.98008646001455</v>
      </c>
      <c r="CF64" s="12">
        <v>176.2080727422333</v>
      </c>
      <c r="CG64" s="12">
        <v>176.2080727422333</v>
      </c>
      <c r="CH64" s="12">
        <v>181.19222933582577</v>
      </c>
      <c r="CI64" s="12">
        <v>181.19222933582577</v>
      </c>
      <c r="CJ64" s="12">
        <v>181.19222933582577</v>
      </c>
      <c r="CK64" s="12">
        <v>181.19222933582577</v>
      </c>
      <c r="CL64" s="12">
        <v>181.19222933582577</v>
      </c>
      <c r="CM64" s="12">
        <v>182.6598701262556</v>
      </c>
      <c r="CN64" s="12">
        <v>203.18051174791555</v>
      </c>
      <c r="CO64" s="12">
        <v>203.18051174791555</v>
      </c>
      <c r="CP64" s="12">
        <v>218.6709653948654</v>
      </c>
      <c r="CQ64" s="12">
        <v>228.8687131434857</v>
      </c>
      <c r="CR64" s="12">
        <v>217.55797752470536</v>
      </c>
      <c r="CS64" s="12">
        <v>212.65586116823224</v>
      </c>
      <c r="CT64" s="12">
        <v>235.3423975553286</v>
      </c>
      <c r="CU64" s="12">
        <v>228.8687131434857</v>
      </c>
      <c r="CV64" s="12">
        <v>228.8687131434857</v>
      </c>
      <c r="CW64" s="12">
        <v>235.3423975553286</v>
      </c>
      <c r="CX64" s="12">
        <v>235.3423975553286</v>
      </c>
      <c r="CY64" s="12">
        <v>230.03956078026033</v>
      </c>
      <c r="CZ64" s="12">
        <v>235.3423975553286</v>
      </c>
    </row>
    <row r="65" ht="15.0" customHeight="1">
      <c r="A65" s="10" t="s">
        <v>229</v>
      </c>
      <c r="B65" s="11" t="s">
        <v>230</v>
      </c>
      <c r="C65" s="12">
        <v>62.708217973115545</v>
      </c>
      <c r="D65" s="12">
        <v>73.84468457873564</v>
      </c>
      <c r="E65" s="12">
        <v>93.0734963266001</v>
      </c>
      <c r="F65" s="12">
        <v>91.08341192958369</v>
      </c>
      <c r="G65" s="12">
        <v>81.10029027497919</v>
      </c>
      <c r="H65" s="12">
        <v>92.60655293352113</v>
      </c>
      <c r="I65" s="12">
        <v>79.39609221257928</v>
      </c>
      <c r="J65" s="12">
        <v>77.72770603261131</v>
      </c>
      <c r="K65" s="12">
        <v>80.57368327408506</v>
      </c>
      <c r="L65" s="12">
        <v>82.30315627768904</v>
      </c>
      <c r="M65" s="12">
        <v>94.68237322335999</v>
      </c>
      <c r="N65" s="12">
        <v>110.95135046408247</v>
      </c>
      <c r="O65" s="12">
        <v>103.25186432992919</v>
      </c>
      <c r="P65" s="12">
        <v>115.01379142086772</v>
      </c>
      <c r="Q65" s="12">
        <v>110.95135046408247</v>
      </c>
      <c r="R65" s="12">
        <v>107.03239709752488</v>
      </c>
      <c r="S65" s="12">
        <v>107.03239709752488</v>
      </c>
      <c r="T65" s="12">
        <v>110.95135046408247</v>
      </c>
      <c r="U65" s="12">
        <v>107.03239709752488</v>
      </c>
      <c r="V65" s="12">
        <v>115.01379142086772</v>
      </c>
      <c r="W65" s="12">
        <v>115.01379142086772</v>
      </c>
      <c r="X65" s="12">
        <v>110.95135046408247</v>
      </c>
      <c r="Y65" s="12">
        <v>115.01379142086772</v>
      </c>
      <c r="Z65" s="12">
        <v>115.01379142086772</v>
      </c>
      <c r="AA65" s="12">
        <v>115.01379142086772</v>
      </c>
      <c r="AB65" s="12">
        <v>110.38283575877672</v>
      </c>
      <c r="AC65" s="12">
        <v>124.78076431607752</v>
      </c>
      <c r="AD65" s="12">
        <v>124.78076431607752</v>
      </c>
      <c r="AE65" s="12">
        <v>139.50912757790533</v>
      </c>
      <c r="AF65" s="12">
        <v>135.6715804415827</v>
      </c>
      <c r="AG65" s="12">
        <v>128.31026238948903</v>
      </c>
      <c r="AH65" s="12">
        <v>128.31026238948903</v>
      </c>
      <c r="AI65" s="12">
        <v>121.9691414468577</v>
      </c>
      <c r="AJ65" s="12">
        <v>118.61407304739346</v>
      </c>
      <c r="AK65" s="12">
        <v>118.61407304739346</v>
      </c>
      <c r="AL65" s="12">
        <v>118.61407304739346</v>
      </c>
      <c r="AM65" s="12">
        <v>118.61407304739346</v>
      </c>
      <c r="AN65" s="12">
        <v>118.61407304739346</v>
      </c>
      <c r="AO65" s="12">
        <v>126.43500407372976</v>
      </c>
      <c r="AP65" s="12">
        <v>133.00828924053502</v>
      </c>
      <c r="AQ65" s="12">
        <v>139.92332624971993</v>
      </c>
      <c r="AR65" s="12">
        <v>126.43500407372976</v>
      </c>
      <c r="AS65" s="12">
        <v>126.43500407372976</v>
      </c>
      <c r="AT65" s="12">
        <v>122.95708471344022</v>
      </c>
      <c r="AU65" s="12">
        <v>122.95708471344022</v>
      </c>
      <c r="AV65" s="12">
        <v>122.95708471344022</v>
      </c>
      <c r="AW65" s="12">
        <v>122.95708471344022</v>
      </c>
      <c r="AX65" s="12">
        <v>122.95708471344022</v>
      </c>
      <c r="AY65" s="12">
        <v>122.95708471344022</v>
      </c>
      <c r="AZ65" s="12">
        <v>122.95708471344022</v>
      </c>
      <c r="BA65" s="12">
        <v>122.95708471344022</v>
      </c>
      <c r="BB65" s="12">
        <v>122.95708471344022</v>
      </c>
      <c r="BC65" s="12">
        <v>122.95708471344022</v>
      </c>
      <c r="BD65" s="12">
        <v>122.95708471344022</v>
      </c>
      <c r="BE65" s="12">
        <v>122.95708471344022</v>
      </c>
      <c r="BF65" s="12">
        <v>122.95708471344022</v>
      </c>
      <c r="BG65" s="12">
        <v>122.95708471344022</v>
      </c>
      <c r="BH65" s="12">
        <v>122.95708471344022</v>
      </c>
      <c r="BI65" s="12">
        <v>122.95710186061876</v>
      </c>
      <c r="BJ65" s="12">
        <v>122.95708471344022</v>
      </c>
      <c r="BK65" s="12">
        <v>122.95708471344022</v>
      </c>
      <c r="BL65" s="12">
        <v>122.95708471344022</v>
      </c>
      <c r="BM65" s="12">
        <v>122.95708471344022</v>
      </c>
      <c r="BN65" s="12">
        <v>122.95708471344022</v>
      </c>
      <c r="BO65" s="12">
        <v>122.95708471344022</v>
      </c>
      <c r="BP65" s="12">
        <v>122.95708471344022</v>
      </c>
      <c r="BQ65" s="12">
        <v>122.95708471344022</v>
      </c>
      <c r="BR65" s="12">
        <v>122.95708471344022</v>
      </c>
      <c r="BS65" s="12">
        <v>122.95708471344022</v>
      </c>
      <c r="BT65" s="12">
        <v>122.95708471344022</v>
      </c>
      <c r="BU65" s="12">
        <v>122.95708471344022</v>
      </c>
      <c r="BV65" s="12">
        <v>122.95708471344022</v>
      </c>
      <c r="BW65" s="12">
        <v>122.95708471344022</v>
      </c>
      <c r="BX65" s="12">
        <v>126.43500407372976</v>
      </c>
      <c r="BY65" s="12">
        <v>126.43500407372976</v>
      </c>
      <c r="BZ65" s="12">
        <v>130.01128822385454</v>
      </c>
      <c r="CA65" s="12">
        <v>137.47019944274797</v>
      </c>
      <c r="CB65" s="12">
        <v>141.35863083146074</v>
      </c>
      <c r="CC65" s="12">
        <v>152.91408017171491</v>
      </c>
      <c r="CD65" s="12">
        <v>231.55567938027798</v>
      </c>
      <c r="CE65" s="12">
        <v>288.22621288263946</v>
      </c>
      <c r="CF65" s="12">
        <v>281.7317704428737</v>
      </c>
      <c r="CG65" s="12">
        <v>273.9820259283479</v>
      </c>
      <c r="CH65" s="12">
        <v>227.24956844250198</v>
      </c>
      <c r="CI65" s="12">
        <v>218.5367955118479</v>
      </c>
      <c r="CJ65" s="12">
        <v>200.71054580825543</v>
      </c>
      <c r="CK65" s="12">
        <v>202.33628695513352</v>
      </c>
      <c r="CL65" s="12">
        <v>198.98704002279186</v>
      </c>
      <c r="CM65" s="12">
        <v>188.78107363556322</v>
      </c>
      <c r="CN65" s="12">
        <v>206.2728847684339</v>
      </c>
      <c r="CO65" s="12">
        <v>231.76057959053438</v>
      </c>
      <c r="CP65" s="12">
        <v>213.82548817100374</v>
      </c>
      <c r="CQ65" s="12">
        <v>206.2728847684339</v>
      </c>
      <c r="CR65" s="12">
        <v>213.82548817100374</v>
      </c>
      <c r="CS65" s="12">
        <v>182.1130674543677</v>
      </c>
      <c r="CT65" s="12">
        <v>178.63755727266647</v>
      </c>
      <c r="CU65" s="12">
        <v>175.22837237765268</v>
      </c>
      <c r="CV65" s="12">
        <v>175.22837237765268</v>
      </c>
      <c r="CW65" s="12">
        <v>172.3278328139867</v>
      </c>
      <c r="CX65" s="12">
        <v>172.3278328139867</v>
      </c>
      <c r="CY65" s="12">
        <v>152.74403160189084</v>
      </c>
      <c r="CZ65" s="12">
        <v>169.03906398044208</v>
      </c>
    </row>
    <row r="66" ht="15.0" customHeight="1">
      <c r="A66" s="10" t="s">
        <v>231</v>
      </c>
      <c r="B66" s="11" t="s">
        <v>232</v>
      </c>
      <c r="C66" s="12">
        <v>137.9552546285166</v>
      </c>
      <c r="D66" s="12">
        <v>149.19734697192638</v>
      </c>
      <c r="E66" s="12">
        <v>143.82706428027194</v>
      </c>
      <c r="F66" s="12">
        <v>140.410013526766</v>
      </c>
      <c r="G66" s="12">
        <v>143.74148819737053</v>
      </c>
      <c r="H66" s="12">
        <v>140.56374189756465</v>
      </c>
      <c r="I66" s="12">
        <v>141.4816283713151</v>
      </c>
      <c r="J66" s="12">
        <v>141.4542027442332</v>
      </c>
      <c r="K66" s="12">
        <v>135.2797096216743</v>
      </c>
      <c r="L66" s="12">
        <v>135.59614643878416</v>
      </c>
      <c r="M66" s="12">
        <v>154.32507431666374</v>
      </c>
      <c r="N66" s="12">
        <v>144.72227192735693</v>
      </c>
      <c r="O66" s="12">
        <v>143.16248773687198</v>
      </c>
      <c r="P66" s="12">
        <v>142.02432371665319</v>
      </c>
      <c r="Q66" s="12">
        <v>136.33337788126687</v>
      </c>
      <c r="R66" s="12">
        <v>141.51660467353318</v>
      </c>
      <c r="S66" s="12">
        <v>138.4835295740395</v>
      </c>
      <c r="T66" s="12">
        <v>145.43667994873795</v>
      </c>
      <c r="U66" s="12">
        <v>155.8244653486091</v>
      </c>
      <c r="V66" s="12">
        <v>166.26331971660196</v>
      </c>
      <c r="W66" s="12">
        <v>167.42821319297863</v>
      </c>
      <c r="X66" s="12">
        <v>166.84457710764843</v>
      </c>
      <c r="Y66" s="12">
        <v>165.06047665287258</v>
      </c>
      <c r="Z66" s="12">
        <v>159.94164170052275</v>
      </c>
      <c r="AA66" s="12">
        <v>158.00820199439082</v>
      </c>
      <c r="AB66" s="12">
        <v>155.5243918570112</v>
      </c>
      <c r="AC66" s="12">
        <v>168.3788954716138</v>
      </c>
      <c r="AD66" s="12">
        <v>201.25910942644717</v>
      </c>
      <c r="AE66" s="12">
        <v>188.45028871993713</v>
      </c>
      <c r="AF66" s="12">
        <v>179.63264933976052</v>
      </c>
      <c r="AG66" s="12">
        <v>172.16873516678854</v>
      </c>
      <c r="AH66" s="12">
        <v>196.52663345470938</v>
      </c>
      <c r="AI66" s="12">
        <v>159.21150365740763</v>
      </c>
      <c r="AJ66" s="12">
        <v>152.248954644355</v>
      </c>
      <c r="AK66" s="12">
        <v>157.46270211257362</v>
      </c>
      <c r="AL66" s="12">
        <v>155.61195321821307</v>
      </c>
      <c r="AM66" s="12">
        <v>149.81761210365977</v>
      </c>
      <c r="AN66" s="12">
        <v>141.16524118616277</v>
      </c>
      <c r="AO66" s="12">
        <v>140.5079294378237</v>
      </c>
      <c r="AP66" s="12">
        <v>155.06816596980974</v>
      </c>
      <c r="AQ66" s="12">
        <v>160.368477527764</v>
      </c>
      <c r="AR66" s="12">
        <v>156.3742878430459</v>
      </c>
      <c r="AS66" s="12">
        <v>161.7104611373402</v>
      </c>
      <c r="AT66" s="12">
        <v>162.80185034640118</v>
      </c>
      <c r="AU66" s="12">
        <v>162.94009751701276</v>
      </c>
      <c r="AV66" s="12">
        <v>237.8640519040347</v>
      </c>
      <c r="AW66" s="12">
        <v>335.53431058068503</v>
      </c>
      <c r="AX66" s="12">
        <v>298.87685782292965</v>
      </c>
      <c r="AY66" s="12">
        <v>253.8065731950966</v>
      </c>
      <c r="AZ66" s="12">
        <v>232.52741041494122</v>
      </c>
      <c r="BA66" s="12">
        <v>212.01838374158007</v>
      </c>
      <c r="BB66" s="12">
        <v>190.4190051670699</v>
      </c>
      <c r="BC66" s="12">
        <v>185.09851292431162</v>
      </c>
      <c r="BD66" s="12">
        <v>177.99273236859437</v>
      </c>
      <c r="BE66" s="12">
        <v>175.97029726856817</v>
      </c>
      <c r="BF66" s="12">
        <v>170.26544191164933</v>
      </c>
      <c r="BG66" s="12">
        <v>175.89153366815486</v>
      </c>
      <c r="BH66" s="12">
        <v>190.97310097304845</v>
      </c>
      <c r="BI66" s="12">
        <v>215.86893490158195</v>
      </c>
      <c r="BJ66" s="12">
        <v>209.88786711295856</v>
      </c>
      <c r="BK66" s="12">
        <v>179.61391195228094</v>
      </c>
      <c r="BL66" s="12">
        <v>171.79410289421776</v>
      </c>
      <c r="BM66" s="12">
        <v>162.8130661761597</v>
      </c>
      <c r="BN66" s="12">
        <v>170.37110173159775</v>
      </c>
      <c r="BO66" s="12">
        <v>169.2486756742263</v>
      </c>
      <c r="BP66" s="12">
        <v>168.83328398374815</v>
      </c>
      <c r="BQ66" s="12">
        <v>175.83086720296924</v>
      </c>
      <c r="BR66" s="12">
        <v>180.07045945456707</v>
      </c>
      <c r="BS66" s="12">
        <v>185.02878333280464</v>
      </c>
      <c r="BT66" s="12">
        <v>218.43160624889134</v>
      </c>
      <c r="BU66" s="12">
        <v>230.95222542804032</v>
      </c>
      <c r="BV66" s="12">
        <v>219.35955278954972</v>
      </c>
      <c r="BW66" s="12">
        <v>205.71173262783685</v>
      </c>
      <c r="BX66" s="12">
        <v>194.17010877380525</v>
      </c>
      <c r="BY66" s="12">
        <v>188.55059159727142</v>
      </c>
      <c r="BZ66" s="12">
        <v>196.75708058927188</v>
      </c>
      <c r="CA66" s="12">
        <v>195.6679800752116</v>
      </c>
      <c r="CB66" s="12">
        <v>204.19803965101494</v>
      </c>
      <c r="CC66" s="12">
        <v>192.6659146918916</v>
      </c>
      <c r="CD66" s="12">
        <v>186.19427470882945</v>
      </c>
      <c r="CE66" s="12">
        <v>180.91869409354396</v>
      </c>
      <c r="CF66" s="12">
        <v>182.53982470703244</v>
      </c>
      <c r="CG66" s="12">
        <v>196.70227598914812</v>
      </c>
      <c r="CH66" s="12">
        <v>187.5892851018113</v>
      </c>
      <c r="CI66" s="12">
        <v>208.18417274550995</v>
      </c>
      <c r="CJ66" s="12">
        <v>209.10804781125378</v>
      </c>
      <c r="CK66" s="12">
        <v>218.50056290538</v>
      </c>
      <c r="CL66" s="12">
        <v>245.5735397086999</v>
      </c>
      <c r="CM66" s="12">
        <v>235.40177508774116</v>
      </c>
      <c r="CN66" s="12">
        <v>251.00382313554994</v>
      </c>
      <c r="CO66" s="12">
        <v>226.31922877402184</v>
      </c>
      <c r="CP66" s="12">
        <v>211.40492943793623</v>
      </c>
      <c r="CQ66" s="12">
        <v>200.94826844710693</v>
      </c>
      <c r="CR66" s="12">
        <v>217.31586330003867</v>
      </c>
      <c r="CS66" s="12">
        <v>295.30081010089526</v>
      </c>
      <c r="CT66" s="12">
        <v>264.7565063588533</v>
      </c>
      <c r="CU66" s="12">
        <v>263.2071574528751</v>
      </c>
      <c r="CV66" s="12">
        <v>247.7891301448128</v>
      </c>
      <c r="CW66" s="12">
        <v>244.9018025973499</v>
      </c>
      <c r="CX66" s="12">
        <v>238.37967003863255</v>
      </c>
      <c r="CY66" s="12">
        <v>291.1299286621566</v>
      </c>
      <c r="CZ66" s="12">
        <v>363.59139347722714</v>
      </c>
    </row>
    <row r="67" ht="15.0" customHeight="1">
      <c r="A67" s="10" t="s">
        <v>233</v>
      </c>
      <c r="B67" s="11" t="s">
        <v>234</v>
      </c>
      <c r="C67" s="12">
        <v>92.49369070362143</v>
      </c>
      <c r="D67" s="12">
        <v>94.17919832736716</v>
      </c>
      <c r="E67" s="12">
        <v>94.54293587336032</v>
      </c>
      <c r="F67" s="12">
        <v>91.47337591715159</v>
      </c>
      <c r="G67" s="12">
        <v>91.93970604719955</v>
      </c>
      <c r="H67" s="12">
        <v>94.83410324203864</v>
      </c>
      <c r="I67" s="12">
        <v>97.33791582390616</v>
      </c>
      <c r="J67" s="12">
        <v>92.15742697548569</v>
      </c>
      <c r="K67" s="12">
        <v>88.98585885813898</v>
      </c>
      <c r="L67" s="12">
        <v>86.33791213898905</v>
      </c>
      <c r="M67" s="12">
        <v>85.00296469826432</v>
      </c>
      <c r="N67" s="12">
        <v>84.14670863774447</v>
      </c>
      <c r="O67" s="12">
        <v>86.62054485381337</v>
      </c>
      <c r="P67" s="12">
        <v>90.32478215692811</v>
      </c>
      <c r="Q67" s="12">
        <v>102.31696070199969</v>
      </c>
      <c r="R67" s="12">
        <v>115.71765491390397</v>
      </c>
      <c r="S67" s="12">
        <v>121.93696997760067</v>
      </c>
      <c r="T67" s="12">
        <v>116.51478697977093</v>
      </c>
      <c r="U67" s="12">
        <v>114.83488372674093</v>
      </c>
      <c r="V67" s="12">
        <v>114.53377597030581</v>
      </c>
      <c r="W67" s="12">
        <v>103.83830340859204</v>
      </c>
      <c r="X67" s="12">
        <v>96.44163087786079</v>
      </c>
      <c r="Y67" s="12">
        <v>97.7466754697739</v>
      </c>
      <c r="Z67" s="12">
        <v>92.94014971190148</v>
      </c>
      <c r="AA67" s="12">
        <v>91.42049047005176</v>
      </c>
      <c r="AB67" s="12">
        <v>92.0619922726193</v>
      </c>
      <c r="AC67" s="12">
        <v>91.32027122226403</v>
      </c>
      <c r="AD67" s="12">
        <v>96.2232482966917</v>
      </c>
      <c r="AE67" s="12">
        <v>96.28850167731088</v>
      </c>
      <c r="AF67" s="12">
        <v>93.87654745680094</v>
      </c>
      <c r="AG67" s="12">
        <v>100.64301826568295</v>
      </c>
      <c r="AH67" s="12">
        <v>113.82328404491136</v>
      </c>
      <c r="AI67" s="12">
        <v>93.73668250293507</v>
      </c>
      <c r="AJ67" s="12">
        <v>87.51263116304587</v>
      </c>
      <c r="AK67" s="12">
        <v>85.58112456187456</v>
      </c>
      <c r="AL67" s="12">
        <v>87.2962424516756</v>
      </c>
      <c r="AM67" s="12">
        <v>92.26271592499283</v>
      </c>
      <c r="AN67" s="12">
        <v>95.5668886367927</v>
      </c>
      <c r="AO67" s="12">
        <v>96.99031340006901</v>
      </c>
      <c r="AP67" s="12">
        <v>95.06532159209887</v>
      </c>
      <c r="AQ67" s="12">
        <v>95.4865338274104</v>
      </c>
      <c r="AR67" s="12">
        <v>96.48191447375538</v>
      </c>
      <c r="AS67" s="12">
        <v>105.76165110939843</v>
      </c>
      <c r="AT67" s="12">
        <v>103.91678761908298</v>
      </c>
      <c r="AU67" s="12">
        <v>94.40516578232592</v>
      </c>
      <c r="AV67" s="12">
        <v>85.08693594933015</v>
      </c>
      <c r="AW67" s="12">
        <v>83.45829705670693</v>
      </c>
      <c r="AX67" s="12">
        <v>85.47801810150662</v>
      </c>
      <c r="AY67" s="12">
        <v>114.29477744375308</v>
      </c>
      <c r="AZ67" s="12">
        <v>117.13880956173335</v>
      </c>
      <c r="BA67" s="12">
        <v>96.30230059299126</v>
      </c>
      <c r="BB67" s="12">
        <v>100.76801125289666</v>
      </c>
      <c r="BC67" s="12">
        <v>109.66575213891761</v>
      </c>
      <c r="BD67" s="12">
        <v>124.57369904416919</v>
      </c>
      <c r="BE67" s="12">
        <v>119.43778599553055</v>
      </c>
      <c r="BF67" s="12">
        <v>96.28872742644266</v>
      </c>
      <c r="BG67" s="12">
        <v>97.4130605809575</v>
      </c>
      <c r="BH67" s="12">
        <v>97.64674137878421</v>
      </c>
      <c r="BI67" s="12">
        <v>94.10147602019599</v>
      </c>
      <c r="BJ67" s="12">
        <v>98.85212441237658</v>
      </c>
      <c r="BK67" s="12">
        <v>88.15766549396837</v>
      </c>
      <c r="BL67" s="12">
        <v>88.1443559489388</v>
      </c>
      <c r="BM67" s="12">
        <v>85.46605265492619</v>
      </c>
      <c r="BN67" s="12">
        <v>88.76950876175178</v>
      </c>
      <c r="BO67" s="12">
        <v>94.22445285973599</v>
      </c>
      <c r="BP67" s="12">
        <v>98.84497395714644</v>
      </c>
      <c r="BQ67" s="12">
        <v>106.36683403519838</v>
      </c>
      <c r="BR67" s="12">
        <v>101.97761297338927</v>
      </c>
      <c r="BS67" s="12">
        <v>94.64670175882375</v>
      </c>
      <c r="BT67" s="12">
        <v>87.2367345349795</v>
      </c>
      <c r="BU67" s="12">
        <v>86.41339477714224</v>
      </c>
      <c r="BV67" s="12">
        <v>93.0217461415086</v>
      </c>
      <c r="BW67" s="12">
        <v>147.43282963701608</v>
      </c>
      <c r="BX67" s="12">
        <v>167.26518418970258</v>
      </c>
      <c r="BY67" s="12">
        <v>160.6913687295202</v>
      </c>
      <c r="BZ67" s="12">
        <v>172.2908373523598</v>
      </c>
      <c r="CA67" s="12">
        <v>170.36333705568188</v>
      </c>
      <c r="CB67" s="12">
        <v>177.34596191565245</v>
      </c>
      <c r="CC67" s="12">
        <v>123.1087995612898</v>
      </c>
      <c r="CD67" s="12">
        <v>107.24182653106058</v>
      </c>
      <c r="CE67" s="12">
        <v>97.81554900505577</v>
      </c>
      <c r="CF67" s="12">
        <v>92.34564308632416</v>
      </c>
      <c r="CG67" s="12">
        <v>97.19275170620996</v>
      </c>
      <c r="CH67" s="12">
        <v>97.8430703490462</v>
      </c>
      <c r="CI67" s="12">
        <v>111.4289894957928</v>
      </c>
      <c r="CJ67" s="12">
        <v>141.31019832236893</v>
      </c>
      <c r="CK67" s="12">
        <v>133.58870546521513</v>
      </c>
      <c r="CL67" s="12">
        <v>153.02112166787754</v>
      </c>
      <c r="CM67" s="12">
        <v>154.26132576245195</v>
      </c>
      <c r="CN67" s="12">
        <v>176.97519198716586</v>
      </c>
      <c r="CO67" s="12">
        <v>166.00726175866635</v>
      </c>
      <c r="CP67" s="12">
        <v>147.9088558407934</v>
      </c>
      <c r="CQ67" s="12">
        <v>124.2035551239658</v>
      </c>
      <c r="CR67" s="12">
        <v>125.13985707400342</v>
      </c>
      <c r="CS67" s="12">
        <v>162.8996400532811</v>
      </c>
      <c r="CT67" s="12">
        <v>160.14949209807781</v>
      </c>
      <c r="CU67" s="12">
        <v>165.51022751890807</v>
      </c>
      <c r="CV67" s="12">
        <v>158.31004361654192</v>
      </c>
      <c r="CW67" s="12">
        <v>146.01876380896312</v>
      </c>
      <c r="CX67" s="12">
        <v>176.83971651724073</v>
      </c>
      <c r="CY67" s="12">
        <v>196.5349797114798</v>
      </c>
      <c r="CZ67" s="12">
        <v>202.7412406831118</v>
      </c>
    </row>
    <row r="68" ht="15.0" customHeight="1">
      <c r="A68" s="10" t="s">
        <v>235</v>
      </c>
      <c r="B68" s="11" t="s">
        <v>236</v>
      </c>
      <c r="C68" s="12">
        <v>78.63451640765852</v>
      </c>
      <c r="D68" s="12">
        <v>79.66304366856245</v>
      </c>
      <c r="E68" s="12">
        <v>85.90585682596156</v>
      </c>
      <c r="F68" s="12">
        <v>87.63098694449751</v>
      </c>
      <c r="G68" s="12">
        <v>89.30671073048492</v>
      </c>
      <c r="H68" s="12">
        <v>86.54303807615051</v>
      </c>
      <c r="I68" s="12">
        <v>77.46617709891552</v>
      </c>
      <c r="J68" s="12">
        <v>67.01839070333696</v>
      </c>
      <c r="K68" s="12">
        <v>76.55168603520592</v>
      </c>
      <c r="L68" s="12">
        <v>73.7317663355441</v>
      </c>
      <c r="M68" s="12">
        <v>78.20915931577946</v>
      </c>
      <c r="N68" s="12">
        <v>75.34149267550407</v>
      </c>
      <c r="O68" s="12">
        <v>79.60139700565026</v>
      </c>
      <c r="P68" s="12">
        <v>88.1898451198259</v>
      </c>
      <c r="Q68" s="12">
        <v>89.82917283454994</v>
      </c>
      <c r="R68" s="12">
        <v>90.43152537285133</v>
      </c>
      <c r="S68" s="12">
        <v>89.05076313299001</v>
      </c>
      <c r="T68" s="12">
        <v>92.81532915000265</v>
      </c>
      <c r="U68" s="12">
        <v>89.81041278301602</v>
      </c>
      <c r="V68" s="12">
        <v>86.14896419793607</v>
      </c>
      <c r="W68" s="12">
        <v>85.29724326776896</v>
      </c>
      <c r="X68" s="12">
        <v>85.44795949034199</v>
      </c>
      <c r="Y68" s="12">
        <v>86.53132524947938</v>
      </c>
      <c r="Z68" s="12">
        <v>78.8133777580997</v>
      </c>
      <c r="AA68" s="12">
        <v>77.8919803242367</v>
      </c>
      <c r="AB68" s="12">
        <v>79.76691700206308</v>
      </c>
      <c r="AC68" s="12">
        <v>84.35279841193474</v>
      </c>
      <c r="AD68" s="12">
        <v>89.00114299309377</v>
      </c>
      <c r="AE68" s="12">
        <v>104.6262282975337</v>
      </c>
      <c r="AF68" s="12">
        <v>98.68183576366583</v>
      </c>
      <c r="AG68" s="12">
        <v>98.48317170013677</v>
      </c>
      <c r="AH68" s="12">
        <v>89.434734754318</v>
      </c>
      <c r="AI68" s="12">
        <v>83.04037876483613</v>
      </c>
      <c r="AJ68" s="12">
        <v>82.8755731431048</v>
      </c>
      <c r="AK68" s="12">
        <v>78.67649840632151</v>
      </c>
      <c r="AL68" s="12">
        <v>80.3111824050287</v>
      </c>
      <c r="AM68" s="12">
        <v>77.4866868914211</v>
      </c>
      <c r="AN68" s="12">
        <v>79.78913949804702</v>
      </c>
      <c r="AO68" s="12">
        <v>84.55208650110862</v>
      </c>
      <c r="AP68" s="12">
        <v>83.89547347393899</v>
      </c>
      <c r="AQ68" s="12">
        <v>85.53589996763112</v>
      </c>
      <c r="AR68" s="12">
        <v>93.10236860078015</v>
      </c>
      <c r="AS68" s="12">
        <v>95.44200572833755</v>
      </c>
      <c r="AT68" s="12">
        <v>78.77697439157248</v>
      </c>
      <c r="AU68" s="12">
        <v>77.23137734892451</v>
      </c>
      <c r="AV68" s="12">
        <v>77.43717449695994</v>
      </c>
      <c r="AW68" s="12">
        <v>79.1108039810531</v>
      </c>
      <c r="AX68" s="12">
        <v>79.67532664816083</v>
      </c>
      <c r="AY68" s="12">
        <v>95.53500013994062</v>
      </c>
      <c r="AZ68" s="12">
        <v>121.98668739327951</v>
      </c>
      <c r="BA68" s="12">
        <v>115.44639414020945</v>
      </c>
      <c r="BB68" s="12">
        <v>97.99433795647168</v>
      </c>
      <c r="BC68" s="12">
        <v>87.97543731577085</v>
      </c>
      <c r="BD68" s="12">
        <v>86.92678915604107</v>
      </c>
      <c r="BE68" s="12">
        <v>79.58154322571552</v>
      </c>
      <c r="BF68" s="12">
        <v>72.98495073812292</v>
      </c>
      <c r="BG68" s="12">
        <v>82.6982179840581</v>
      </c>
      <c r="BH68" s="12">
        <v>86.54491408130389</v>
      </c>
      <c r="BI68" s="12">
        <v>88.1816811584225</v>
      </c>
      <c r="BJ68" s="12">
        <v>91.26021122687833</v>
      </c>
      <c r="BK68" s="12">
        <v>91.11152420999919</v>
      </c>
      <c r="BL68" s="12">
        <v>86.33773139431432</v>
      </c>
      <c r="BM68" s="12">
        <v>84.57153511331354</v>
      </c>
      <c r="BN68" s="12">
        <v>87.10262577786222</v>
      </c>
      <c r="BO68" s="12">
        <v>86.7678276018142</v>
      </c>
      <c r="BP68" s="12">
        <v>100.8315850300854</v>
      </c>
      <c r="BQ68" s="12">
        <v>100.2705191956863</v>
      </c>
      <c r="BR68" s="12">
        <v>85.59613191053384</v>
      </c>
      <c r="BS68" s="12">
        <v>88.10607360523034</v>
      </c>
      <c r="BT68" s="12">
        <v>92.1491105050614</v>
      </c>
      <c r="BU68" s="12">
        <v>95.21489462525248</v>
      </c>
      <c r="BV68" s="12">
        <v>93.87847748836194</v>
      </c>
      <c r="BW68" s="12">
        <v>96.88631252205596</v>
      </c>
      <c r="BX68" s="12">
        <v>97.72091146800678</v>
      </c>
      <c r="BY68" s="12">
        <v>93.46469180727046</v>
      </c>
      <c r="BZ68" s="12">
        <v>100.95101972251621</v>
      </c>
      <c r="CA68" s="12">
        <v>113.60116546023389</v>
      </c>
      <c r="CB68" s="12">
        <v>108.17366930530052</v>
      </c>
      <c r="CC68" s="12">
        <v>92.51339557634867</v>
      </c>
      <c r="CD68" s="12">
        <v>82.68897656830399</v>
      </c>
      <c r="CE68" s="12">
        <v>84.83337335576661</v>
      </c>
      <c r="CF68" s="12">
        <v>86.97118869290352</v>
      </c>
      <c r="CG68" s="12">
        <v>88.8560766717724</v>
      </c>
      <c r="CH68" s="12">
        <v>91.72335273484565</v>
      </c>
      <c r="CI68" s="12">
        <v>112.34251639697841</v>
      </c>
      <c r="CJ68" s="12">
        <v>125.91147872868459</v>
      </c>
      <c r="CK68" s="12">
        <v>134.4878240001611</v>
      </c>
      <c r="CL68" s="12">
        <v>142.8866401486072</v>
      </c>
      <c r="CM68" s="12">
        <v>133.31843305107782</v>
      </c>
      <c r="CN68" s="12">
        <v>156.8372766547081</v>
      </c>
      <c r="CO68" s="12">
        <v>125.27423406581771</v>
      </c>
      <c r="CP68" s="12">
        <v>93.86465015752748</v>
      </c>
      <c r="CQ68" s="12">
        <v>98.37158727276453</v>
      </c>
      <c r="CR68" s="12">
        <v>103.85556504381623</v>
      </c>
      <c r="CS68" s="12">
        <v>104.12426027309829</v>
      </c>
      <c r="CT68" s="12">
        <v>109.29065107900675</v>
      </c>
      <c r="CU68" s="12">
        <v>115.88789396742875</v>
      </c>
      <c r="CV68" s="12">
        <v>121.26504662899814</v>
      </c>
      <c r="CW68" s="12">
        <v>128.08449146911965</v>
      </c>
      <c r="CX68" s="12">
        <v>131.23844502564944</v>
      </c>
      <c r="CY68" s="12">
        <v>138.74533492259587</v>
      </c>
      <c r="CZ68" s="12">
        <v>162.77141429232316</v>
      </c>
    </row>
    <row r="69" ht="15.0" customHeight="1">
      <c r="A69" s="10" t="s">
        <v>237</v>
      </c>
      <c r="B69" s="11" t="s">
        <v>238</v>
      </c>
      <c r="C69" s="12">
        <v>118.66589065949155</v>
      </c>
      <c r="D69" s="12">
        <v>115.57018817277608</v>
      </c>
      <c r="E69" s="12">
        <v>113.59341665688393</v>
      </c>
      <c r="F69" s="12">
        <v>108.71774100155925</v>
      </c>
      <c r="G69" s="12">
        <v>109.53327954485816</v>
      </c>
      <c r="H69" s="12">
        <v>114.62997247946585</v>
      </c>
      <c r="I69" s="12">
        <v>119.083597065746</v>
      </c>
      <c r="J69" s="12">
        <v>124.5909362726174</v>
      </c>
      <c r="K69" s="12">
        <v>118.78889874817091</v>
      </c>
      <c r="L69" s="12">
        <v>115.40118721496451</v>
      </c>
      <c r="M69" s="12">
        <v>125.496957533239</v>
      </c>
      <c r="N69" s="12">
        <v>126.13380255651283</v>
      </c>
      <c r="O69" s="12">
        <v>122.12338385626613</v>
      </c>
      <c r="P69" s="12">
        <v>117.92746960732484</v>
      </c>
      <c r="Q69" s="12">
        <v>119.06874472094526</v>
      </c>
      <c r="R69" s="12">
        <v>124.17414304294377</v>
      </c>
      <c r="S69" s="12">
        <v>151.376587172955</v>
      </c>
      <c r="T69" s="12">
        <v>181.48081984739375</v>
      </c>
      <c r="U69" s="12">
        <v>175.04188496778866</v>
      </c>
      <c r="V69" s="12">
        <v>164.5300879213345</v>
      </c>
      <c r="W69" s="12">
        <v>154.40895691555014</v>
      </c>
      <c r="X69" s="12">
        <v>150.7815589252943</v>
      </c>
      <c r="Y69" s="12">
        <v>145.05131673701885</v>
      </c>
      <c r="Z69" s="12">
        <v>114.69115911509031</v>
      </c>
      <c r="AA69" s="12">
        <v>102.03557055156385</v>
      </c>
      <c r="AB69" s="12">
        <v>98.11806867337239</v>
      </c>
      <c r="AC69" s="12">
        <v>104.74219547649642</v>
      </c>
      <c r="AD69" s="12">
        <v>110.75970294095951</v>
      </c>
      <c r="AE69" s="12">
        <v>111.44498138560503</v>
      </c>
      <c r="AF69" s="12">
        <v>121.50457718030252</v>
      </c>
      <c r="AG69" s="12">
        <v>119.28143653730889</v>
      </c>
      <c r="AH69" s="12">
        <v>118.22615738245898</v>
      </c>
      <c r="AI69" s="12">
        <v>102.02286925910707</v>
      </c>
      <c r="AJ69" s="12">
        <v>105.00396402961296</v>
      </c>
      <c r="AK69" s="12">
        <v>104.3910029413719</v>
      </c>
      <c r="AL69" s="12">
        <v>108.18395853343807</v>
      </c>
      <c r="AM69" s="12">
        <v>113.09159099480954</v>
      </c>
      <c r="AN69" s="12">
        <v>115.77937206693842</v>
      </c>
      <c r="AO69" s="12">
        <v>114.28998288631192</v>
      </c>
      <c r="AP69" s="12">
        <v>112.098466626844</v>
      </c>
      <c r="AQ69" s="12">
        <v>112.0337302855282</v>
      </c>
      <c r="AR69" s="12">
        <v>112.0678865343949</v>
      </c>
      <c r="AS69" s="12">
        <v>105.5759702577243</v>
      </c>
      <c r="AT69" s="12">
        <v>97.43244450110316</v>
      </c>
      <c r="AU69" s="12">
        <v>92.03226071766402</v>
      </c>
      <c r="AV69" s="12">
        <v>95.12345083806133</v>
      </c>
      <c r="AW69" s="12">
        <v>103.662590515954</v>
      </c>
      <c r="AX69" s="12">
        <v>105.23906118313269</v>
      </c>
      <c r="AY69" s="12">
        <v>108.1069649574654</v>
      </c>
      <c r="AZ69" s="12">
        <v>113.44983917573093</v>
      </c>
      <c r="BA69" s="12">
        <v>115.67107217685384</v>
      </c>
      <c r="BB69" s="12">
        <v>112.12027758587986</v>
      </c>
      <c r="BC69" s="12">
        <v>130.00192862931766</v>
      </c>
      <c r="BD69" s="12">
        <v>150.30119040677002</v>
      </c>
      <c r="BE69" s="12">
        <v>158.61831904635372</v>
      </c>
      <c r="BF69" s="12">
        <v>165.19926967512652</v>
      </c>
      <c r="BG69" s="12">
        <v>160.5090972462697</v>
      </c>
      <c r="BH69" s="12">
        <v>150.8196237530997</v>
      </c>
      <c r="BI69" s="12">
        <v>133.65543394205434</v>
      </c>
      <c r="BJ69" s="12">
        <v>117.88560405392967</v>
      </c>
      <c r="BK69" s="12">
        <v>111.42719394427965</v>
      </c>
      <c r="BL69" s="12">
        <v>108.23490074126556</v>
      </c>
      <c r="BM69" s="12">
        <v>104.43949054002788</v>
      </c>
      <c r="BN69" s="12">
        <v>102.69824604182702</v>
      </c>
      <c r="BO69" s="12">
        <v>104.53630145121828</v>
      </c>
      <c r="BP69" s="12">
        <v>110.88337054352691</v>
      </c>
      <c r="BQ69" s="12">
        <v>163.14524832334</v>
      </c>
      <c r="BR69" s="12">
        <v>220.4260598716025</v>
      </c>
      <c r="BS69" s="12">
        <v>177.64132036357216</v>
      </c>
      <c r="BT69" s="12">
        <v>148.67955135394996</v>
      </c>
      <c r="BU69" s="12">
        <v>137.47143928022794</v>
      </c>
      <c r="BV69" s="12">
        <v>148.9515975064892</v>
      </c>
      <c r="BW69" s="12">
        <v>155.44137769905632</v>
      </c>
      <c r="BX69" s="12">
        <v>170.15184458600461</v>
      </c>
      <c r="BY69" s="12">
        <v>198.95036244702507</v>
      </c>
      <c r="BZ69" s="12">
        <v>246.7072412219398</v>
      </c>
      <c r="CA69" s="12">
        <v>257.57807958379726</v>
      </c>
      <c r="CB69" s="12">
        <v>209.5128637131184</v>
      </c>
      <c r="CC69" s="12">
        <v>156.55357289333068</v>
      </c>
      <c r="CD69" s="12">
        <v>125.98679110583511</v>
      </c>
      <c r="CE69" s="12">
        <v>110.89044803794262</v>
      </c>
      <c r="CF69" s="12">
        <v>102.30146783294549</v>
      </c>
      <c r="CG69" s="12">
        <v>102.92953012152822</v>
      </c>
      <c r="CH69" s="12">
        <v>104.34740376044476</v>
      </c>
      <c r="CI69" s="12">
        <v>119.30733742565477</v>
      </c>
      <c r="CJ69" s="12">
        <v>128.5989930665394</v>
      </c>
      <c r="CK69" s="12">
        <v>157.95704751780934</v>
      </c>
      <c r="CL69" s="12">
        <v>198.5627728012472</v>
      </c>
      <c r="CM69" s="12">
        <v>245.80237775585587</v>
      </c>
      <c r="CN69" s="12">
        <v>286.14614536690175</v>
      </c>
      <c r="CO69" s="12">
        <v>249.19245620758312</v>
      </c>
      <c r="CP69" s="12">
        <v>213.83055027098519</v>
      </c>
      <c r="CQ69" s="12">
        <v>197.003273339244</v>
      </c>
      <c r="CR69" s="12">
        <v>165.5332183416027</v>
      </c>
      <c r="CS69" s="12">
        <v>165.0805665845392</v>
      </c>
      <c r="CT69" s="12">
        <v>190.75684338244648</v>
      </c>
      <c r="CU69" s="12">
        <v>211.14190878703184</v>
      </c>
      <c r="CV69" s="12">
        <v>200.9610998622422</v>
      </c>
      <c r="CW69" s="12">
        <v>193.84476261195695</v>
      </c>
      <c r="CX69" s="12">
        <v>189.37957158556878</v>
      </c>
      <c r="CY69" s="12">
        <v>213.0046053376042</v>
      </c>
      <c r="CZ69" s="12">
        <v>245.3912363469565</v>
      </c>
    </row>
    <row r="70" ht="15.0" customHeight="1">
      <c r="A70" s="10" t="s">
        <v>239</v>
      </c>
      <c r="B70" s="11" t="s">
        <v>240</v>
      </c>
      <c r="C70" s="12">
        <v>123.77666116742438</v>
      </c>
      <c r="D70" s="12">
        <v>119.68934523867819</v>
      </c>
      <c r="E70" s="12">
        <v>103.57245324550173</v>
      </c>
      <c r="F70" s="12">
        <v>98.83121858267364</v>
      </c>
      <c r="G70" s="12">
        <v>100.06686646646811</v>
      </c>
      <c r="H70" s="12">
        <v>105.41835581180375</v>
      </c>
      <c r="I70" s="12">
        <v>118.15589762764506</v>
      </c>
      <c r="J70" s="12">
        <v>117.90647867805345</v>
      </c>
      <c r="K70" s="12">
        <v>115.16552653504624</v>
      </c>
      <c r="L70" s="12">
        <v>115.8127034530079</v>
      </c>
      <c r="M70" s="12">
        <v>124.49480836372642</v>
      </c>
      <c r="N70" s="12">
        <v>113.55141777782272</v>
      </c>
      <c r="O70" s="12">
        <v>101.7389870816714</v>
      </c>
      <c r="P70" s="12">
        <v>93.31798493890858</v>
      </c>
      <c r="Q70" s="12">
        <v>92.68075800130933</v>
      </c>
      <c r="R70" s="12">
        <v>94.01563280212959</v>
      </c>
      <c r="S70" s="12">
        <v>99.45056975128574</v>
      </c>
      <c r="T70" s="12">
        <v>103.43080813297993</v>
      </c>
      <c r="U70" s="12">
        <v>103.39201142411196</v>
      </c>
      <c r="V70" s="12">
        <v>105.03935884696331</v>
      </c>
      <c r="W70" s="12">
        <v>110.23006039433409</v>
      </c>
      <c r="X70" s="12">
        <v>113.95602795462372</v>
      </c>
      <c r="Y70" s="12">
        <v>113.65681438734742</v>
      </c>
      <c r="Z70" s="12">
        <v>106.75351407931706</v>
      </c>
      <c r="AA70" s="12">
        <v>95.53069789755565</v>
      </c>
      <c r="AB70" s="12">
        <v>93.67161622608376</v>
      </c>
      <c r="AC70" s="12">
        <v>93.50811682965065</v>
      </c>
      <c r="AD70" s="12">
        <v>93.7750476328904</v>
      </c>
      <c r="AE70" s="12">
        <v>95.29184506913492</v>
      </c>
      <c r="AF70" s="12">
        <v>98.87550955477582</v>
      </c>
      <c r="AG70" s="12">
        <v>100.39634868707712</v>
      </c>
      <c r="AH70" s="12">
        <v>104.09353170187168</v>
      </c>
      <c r="AI70" s="12">
        <v>99.91382439589061</v>
      </c>
      <c r="AJ70" s="12">
        <v>103.3224867260939</v>
      </c>
      <c r="AK70" s="12">
        <v>107.74273378675592</v>
      </c>
      <c r="AL70" s="12">
        <v>102.65818702250151</v>
      </c>
      <c r="AM70" s="12">
        <v>92.97354675606296</v>
      </c>
      <c r="AN70" s="12">
        <v>95.09179643549835</v>
      </c>
      <c r="AO70" s="12">
        <v>91.54710891958726</v>
      </c>
      <c r="AP70" s="12">
        <v>89.9273558813691</v>
      </c>
      <c r="AQ70" s="12">
        <v>95.00983034439781</v>
      </c>
      <c r="AR70" s="12">
        <v>96.73660353764386</v>
      </c>
      <c r="AS70" s="12">
        <v>98.3653725135084</v>
      </c>
      <c r="AT70" s="12">
        <v>103.8666237007595</v>
      </c>
      <c r="AU70" s="12">
        <v>108.9715122944183</v>
      </c>
      <c r="AV70" s="12">
        <v>111.177830184583</v>
      </c>
      <c r="AW70" s="12">
        <v>109.34031943014162</v>
      </c>
      <c r="AX70" s="12">
        <v>103.0414072418194</v>
      </c>
      <c r="AY70" s="12">
        <v>94.38625921511137</v>
      </c>
      <c r="AZ70" s="12">
        <v>91.49572239687184</v>
      </c>
      <c r="BA70" s="12">
        <v>90.33508329348362</v>
      </c>
      <c r="BB70" s="12">
        <v>93.77196163880045</v>
      </c>
      <c r="BC70" s="12">
        <v>97.5192208415406</v>
      </c>
      <c r="BD70" s="12">
        <v>105.0697172314781</v>
      </c>
      <c r="BE70" s="12">
        <v>120.27430381263493</v>
      </c>
      <c r="BF70" s="12">
        <v>116.51133845904376</v>
      </c>
      <c r="BG70" s="12">
        <v>114.79868070936456</v>
      </c>
      <c r="BH70" s="12">
        <v>121.54292566006077</v>
      </c>
      <c r="BI70" s="12">
        <v>118.51158634402572</v>
      </c>
      <c r="BJ70" s="12">
        <v>124.36674939059078</v>
      </c>
      <c r="BK70" s="12">
        <v>109.46712246616508</v>
      </c>
      <c r="BL70" s="12">
        <v>106.22019595035287</v>
      </c>
      <c r="BM70" s="12">
        <v>104.05840478874421</v>
      </c>
      <c r="BN70" s="12">
        <v>109.17460350383092</v>
      </c>
      <c r="BO70" s="12">
        <v>109.72231036220896</v>
      </c>
      <c r="BP70" s="12">
        <v>111.43450039184461</v>
      </c>
      <c r="BQ70" s="12">
        <v>116.13680399856221</v>
      </c>
      <c r="BR70" s="12">
        <v>122.8951394397713</v>
      </c>
      <c r="BS70" s="12">
        <v>127.3948637739314</v>
      </c>
      <c r="BT70" s="12">
        <v>136.1778947050263</v>
      </c>
      <c r="BU70" s="12">
        <v>134.5166295666077</v>
      </c>
      <c r="BV70" s="12">
        <v>123.51051029683934</v>
      </c>
      <c r="BW70" s="12">
        <v>116.79469955076058</v>
      </c>
      <c r="BX70" s="12">
        <v>117.67080656551549</v>
      </c>
      <c r="BY70" s="12">
        <v>117.21149420400043</v>
      </c>
      <c r="BZ70" s="12">
        <v>112.03560379134106</v>
      </c>
      <c r="CA70" s="12">
        <v>116.14308877454602</v>
      </c>
      <c r="CB70" s="12">
        <v>128.53404075560442</v>
      </c>
      <c r="CC70" s="12">
        <v>140.53992998384018</v>
      </c>
      <c r="CD70" s="12">
        <v>137.38417454111175</v>
      </c>
      <c r="CE70" s="12">
        <v>131.70033836457196</v>
      </c>
      <c r="CF70" s="12">
        <v>139.4411381226383</v>
      </c>
      <c r="CG70" s="12">
        <v>144.49962970644032</v>
      </c>
      <c r="CH70" s="12">
        <v>128.4485976061522</v>
      </c>
      <c r="CI70" s="12">
        <v>119.99690440475916</v>
      </c>
      <c r="CJ70" s="12">
        <v>117.37218398636931</v>
      </c>
      <c r="CK70" s="12">
        <v>119.57567319833657</v>
      </c>
      <c r="CL70" s="12">
        <v>115.63890892556996</v>
      </c>
      <c r="CM70" s="12">
        <v>122.54301521724341</v>
      </c>
      <c r="CN70" s="12">
        <v>138.8529232749514</v>
      </c>
      <c r="CO70" s="12">
        <v>154.07499116721831</v>
      </c>
      <c r="CP70" s="12">
        <v>156.88439921903617</v>
      </c>
      <c r="CQ70" s="12">
        <v>157.77070923812067</v>
      </c>
      <c r="CR70" s="12">
        <v>160.25496033189157</v>
      </c>
      <c r="CS70" s="12">
        <v>161.71820492108765</v>
      </c>
      <c r="CT70" s="12">
        <v>152.04179996095522</v>
      </c>
      <c r="CU70" s="12">
        <v>129.01282059151296</v>
      </c>
      <c r="CV70" s="12">
        <v>117.2270547288285</v>
      </c>
      <c r="CW70" s="12">
        <v>114.81977462381548</v>
      </c>
      <c r="CX70" s="12">
        <v>119.19790362431458</v>
      </c>
      <c r="CY70" s="12">
        <v>145.6120143944468</v>
      </c>
      <c r="CZ70" s="12">
        <v>155.38900461605064</v>
      </c>
    </row>
    <row r="71" ht="15.0" customHeight="1">
      <c r="A71" s="10" t="s">
        <v>241</v>
      </c>
      <c r="B71" s="11" t="s">
        <v>242</v>
      </c>
      <c r="C71" s="12">
        <v>106.88150149788922</v>
      </c>
      <c r="D71" s="12">
        <v>106.18604773611506</v>
      </c>
      <c r="E71" s="12">
        <v>105.9405195760389</v>
      </c>
      <c r="F71" s="12">
        <v>103.99641178659793</v>
      </c>
      <c r="G71" s="12">
        <v>107.75367816540499</v>
      </c>
      <c r="H71" s="12">
        <v>108.00533814272555</v>
      </c>
      <c r="I71" s="12">
        <v>106.98048245895507</v>
      </c>
      <c r="J71" s="12">
        <v>104.53082756507088</v>
      </c>
      <c r="K71" s="12">
        <v>104.53541596008209</v>
      </c>
      <c r="L71" s="12">
        <v>103.66206052503657</v>
      </c>
      <c r="M71" s="12">
        <v>102.69112391536677</v>
      </c>
      <c r="N71" s="12">
        <v>105.42392152600438</v>
      </c>
      <c r="O71" s="12">
        <v>106.94656056117155</v>
      </c>
      <c r="P71" s="12">
        <v>108.2599312583148</v>
      </c>
      <c r="Q71" s="12">
        <v>108.30431895809569</v>
      </c>
      <c r="R71" s="12">
        <v>107.9025383776796</v>
      </c>
      <c r="S71" s="12">
        <v>106.61616908927505</v>
      </c>
      <c r="T71" s="12">
        <v>106.34648785530946</v>
      </c>
      <c r="U71" s="12">
        <v>106.69167699387083</v>
      </c>
      <c r="V71" s="12">
        <v>109.01277997434254</v>
      </c>
      <c r="W71" s="12">
        <v>109.35777618512475</v>
      </c>
      <c r="X71" s="12">
        <v>109.67489115169195</v>
      </c>
      <c r="Y71" s="12">
        <v>112.3937624507991</v>
      </c>
      <c r="Z71" s="12">
        <v>108.40487408263424</v>
      </c>
      <c r="AA71" s="12">
        <v>105.88515884380831</v>
      </c>
      <c r="AB71" s="12">
        <v>106.3727535943848</v>
      </c>
      <c r="AC71" s="12">
        <v>110.94105867553006</v>
      </c>
      <c r="AD71" s="12">
        <v>110.66310274791601</v>
      </c>
      <c r="AE71" s="12">
        <v>107.04796053977591</v>
      </c>
      <c r="AF71" s="12">
        <v>107.73804624510173</v>
      </c>
      <c r="AG71" s="12">
        <v>109.44956369613952</v>
      </c>
      <c r="AH71" s="12">
        <v>113.08796377207292</v>
      </c>
      <c r="AI71" s="12">
        <v>106.67384230474852</v>
      </c>
      <c r="AJ71" s="12">
        <v>106.72887018355794</v>
      </c>
      <c r="AK71" s="12">
        <v>106.53106355768801</v>
      </c>
      <c r="AL71" s="12">
        <v>105.78342707182551</v>
      </c>
      <c r="AM71" s="12">
        <v>108.475381235592</v>
      </c>
      <c r="AN71" s="12">
        <v>110.13091782939482</v>
      </c>
      <c r="AO71" s="12">
        <v>109.64202134633045</v>
      </c>
      <c r="AP71" s="12">
        <v>107.24831391833484</v>
      </c>
      <c r="AQ71" s="12">
        <v>108.91059874423688</v>
      </c>
      <c r="AR71" s="12">
        <v>106.34692247283392</v>
      </c>
      <c r="AS71" s="12">
        <v>108.77839816370445</v>
      </c>
      <c r="AT71" s="12">
        <v>108.35564622769078</v>
      </c>
      <c r="AU71" s="12">
        <v>107.40028217593067</v>
      </c>
      <c r="AV71" s="12">
        <v>107.18656695860169</v>
      </c>
      <c r="AW71" s="12">
        <v>107.12048866422239</v>
      </c>
      <c r="AX71" s="12">
        <v>107.3041145683036</v>
      </c>
      <c r="AY71" s="12">
        <v>120.51081767305337</v>
      </c>
      <c r="AZ71" s="12">
        <v>114.50487149398958</v>
      </c>
      <c r="BA71" s="12">
        <v>111.11277976959089</v>
      </c>
      <c r="BB71" s="12">
        <v>109.10723137276936</v>
      </c>
      <c r="BC71" s="12">
        <v>109.69452261326296</v>
      </c>
      <c r="BD71" s="12">
        <v>110.20805130953634</v>
      </c>
      <c r="BE71" s="12">
        <v>109.44256741403859</v>
      </c>
      <c r="BF71" s="12">
        <v>109.71965940681744</v>
      </c>
      <c r="BG71" s="12">
        <v>109.70940614338996</v>
      </c>
      <c r="BH71" s="12">
        <v>109.260439880374</v>
      </c>
      <c r="BI71" s="12">
        <v>108.75286438414287</v>
      </c>
      <c r="BJ71" s="12">
        <v>107.78354221956998</v>
      </c>
      <c r="BK71" s="12">
        <v>107.33660858851289</v>
      </c>
      <c r="BL71" s="12">
        <v>108.42219253094092</v>
      </c>
      <c r="BM71" s="12">
        <v>108.3436269330542</v>
      </c>
      <c r="BN71" s="12">
        <v>108.98406182638224</v>
      </c>
      <c r="BO71" s="12">
        <v>108.25541335614597</v>
      </c>
      <c r="BP71" s="12">
        <v>108.60365382774182</v>
      </c>
      <c r="BQ71" s="12">
        <v>109.14487402057931</v>
      </c>
      <c r="BR71" s="12">
        <v>109.01482214668607</v>
      </c>
      <c r="BS71" s="12">
        <v>107.16675899991408</v>
      </c>
      <c r="BT71" s="12">
        <v>107.36784698809359</v>
      </c>
      <c r="BU71" s="12">
        <v>108.07229150238884</v>
      </c>
      <c r="BV71" s="12">
        <v>107.8778595225899</v>
      </c>
      <c r="BW71" s="12">
        <v>110.11807276146175</v>
      </c>
      <c r="BX71" s="12">
        <v>114.75700637045878</v>
      </c>
      <c r="BY71" s="12">
        <v>113.94438873445554</v>
      </c>
      <c r="BZ71" s="12">
        <v>111.19599577498927</v>
      </c>
      <c r="CA71" s="12">
        <v>111.2680500603298</v>
      </c>
      <c r="CB71" s="12">
        <v>112.0120855809958</v>
      </c>
      <c r="CC71" s="12">
        <v>109.58568961494768</v>
      </c>
      <c r="CD71" s="12">
        <v>109.11051379512173</v>
      </c>
      <c r="CE71" s="12">
        <v>108.48046838071357</v>
      </c>
      <c r="CF71" s="12">
        <v>107.12365501189443</v>
      </c>
      <c r="CG71" s="12">
        <v>109.80492341479446</v>
      </c>
      <c r="CH71" s="12">
        <v>108.18144463361237</v>
      </c>
      <c r="CI71" s="12">
        <v>111.34712341869024</v>
      </c>
      <c r="CJ71" s="12">
        <v>116.84642905922182</v>
      </c>
      <c r="CK71" s="12">
        <v>120.72426098941887</v>
      </c>
      <c r="CL71" s="12">
        <v>116.27470136627463</v>
      </c>
      <c r="CM71" s="12">
        <v>114.78695999823552</v>
      </c>
      <c r="CN71" s="12">
        <v>122.31415019621726</v>
      </c>
      <c r="CO71" s="12">
        <v>120.32818502902191</v>
      </c>
      <c r="CP71" s="12">
        <v>116.46329781077573</v>
      </c>
      <c r="CQ71" s="12">
        <v>116.40881002374365</v>
      </c>
      <c r="CR71" s="12">
        <v>116.33851275924894</v>
      </c>
      <c r="CS71" s="12">
        <v>115.79531664673932</v>
      </c>
      <c r="CT71" s="12">
        <v>117.36344688618239</v>
      </c>
      <c r="CU71" s="12">
        <v>121.11446537306476</v>
      </c>
      <c r="CV71" s="12">
        <v>126.63542079654917</v>
      </c>
      <c r="CW71" s="12">
        <v>137.20668220620283</v>
      </c>
      <c r="CX71" s="12">
        <v>134.08436499953103</v>
      </c>
      <c r="CY71" s="12">
        <v>148.9377400906489</v>
      </c>
      <c r="CZ71" s="12">
        <v>174.31179400185198</v>
      </c>
    </row>
    <row r="72" ht="15.0" customHeight="1">
      <c r="A72" s="10" t="s">
        <v>243</v>
      </c>
      <c r="B72" s="11" t="s">
        <v>244</v>
      </c>
      <c r="C72" s="12">
        <v>102.67760205228574</v>
      </c>
      <c r="D72" s="12">
        <v>100.36529803730647</v>
      </c>
      <c r="E72" s="12">
        <v>98.669535615921</v>
      </c>
      <c r="F72" s="12">
        <v>97.44137932288628</v>
      </c>
      <c r="G72" s="12">
        <v>99.51579041802407</v>
      </c>
      <c r="H72" s="12">
        <v>98.47821314873096</v>
      </c>
      <c r="I72" s="12">
        <v>96.70592317052099</v>
      </c>
      <c r="J72" s="12">
        <v>95.59177837629692</v>
      </c>
      <c r="K72" s="12">
        <v>92.84866556688536</v>
      </c>
      <c r="L72" s="12">
        <v>92.46804626380985</v>
      </c>
      <c r="M72" s="12">
        <v>94.6070819369799</v>
      </c>
      <c r="N72" s="12">
        <v>96.17723220832019</v>
      </c>
      <c r="O72" s="12">
        <v>99.02028627634348</v>
      </c>
      <c r="P72" s="12">
        <v>97.9335655617096</v>
      </c>
      <c r="Q72" s="12">
        <v>97.30185928015727</v>
      </c>
      <c r="R72" s="12">
        <v>98.65661656719256</v>
      </c>
      <c r="S72" s="12">
        <v>101.40477195825781</v>
      </c>
      <c r="T72" s="12">
        <v>102.23345839414569</v>
      </c>
      <c r="U72" s="12">
        <v>100.57785356106163</v>
      </c>
      <c r="V72" s="12">
        <v>101.16750963613296</v>
      </c>
      <c r="W72" s="12">
        <v>100.53756130957578</v>
      </c>
      <c r="X72" s="12">
        <v>101.15646542161012</v>
      </c>
      <c r="Y72" s="12">
        <v>111.91952677453997</v>
      </c>
      <c r="Z72" s="12">
        <v>106.89271473893984</v>
      </c>
      <c r="AA72" s="12">
        <v>114.05318343727018</v>
      </c>
      <c r="AB72" s="12">
        <v>113.20675849570468</v>
      </c>
      <c r="AC72" s="12">
        <v>110.53468349535522</v>
      </c>
      <c r="AD72" s="12">
        <v>106.67502918038059</v>
      </c>
      <c r="AE72" s="12">
        <v>105.89877035814217</v>
      </c>
      <c r="AF72" s="12">
        <v>107.55464662600438</v>
      </c>
      <c r="AG72" s="12">
        <v>105.92006941708496</v>
      </c>
      <c r="AH72" s="12">
        <v>106.9758695761718</v>
      </c>
      <c r="AI72" s="12">
        <v>99.28314083706837</v>
      </c>
      <c r="AJ72" s="12">
        <v>94.69611126083403</v>
      </c>
      <c r="AK72" s="12">
        <v>95.93461975179575</v>
      </c>
      <c r="AL72" s="12">
        <v>104.80420626929234</v>
      </c>
      <c r="AM72" s="12">
        <v>111.95202900373182</v>
      </c>
      <c r="AN72" s="12">
        <v>109.98807838781626</v>
      </c>
      <c r="AO72" s="12">
        <v>110.04458247331632</v>
      </c>
      <c r="AP72" s="12">
        <v>109.63617607757345</v>
      </c>
      <c r="AQ72" s="12">
        <v>104.1244784911496</v>
      </c>
      <c r="AR72" s="12">
        <v>101.95222134621109</v>
      </c>
      <c r="AS72" s="12">
        <v>99.03061592345811</v>
      </c>
      <c r="AT72" s="12">
        <v>102.52049576769757</v>
      </c>
      <c r="AU72" s="12">
        <v>101.37615433567146</v>
      </c>
      <c r="AV72" s="12">
        <v>97.42790182070682</v>
      </c>
      <c r="AW72" s="12">
        <v>99.76130798753549</v>
      </c>
      <c r="AX72" s="12">
        <v>103.24039057614853</v>
      </c>
      <c r="AY72" s="12">
        <v>111.36634196330743</v>
      </c>
      <c r="AZ72" s="12">
        <v>113.96877418818269</v>
      </c>
      <c r="BA72" s="12">
        <v>118.04779226383873</v>
      </c>
      <c r="BB72" s="12">
        <v>109.9445587117325</v>
      </c>
      <c r="BC72" s="12">
        <v>106.67356383592646</v>
      </c>
      <c r="BD72" s="12">
        <v>112.92207410691657</v>
      </c>
      <c r="BE72" s="12">
        <v>110.86963071147531</v>
      </c>
      <c r="BF72" s="12">
        <v>106.38282244560793</v>
      </c>
      <c r="BG72" s="12">
        <v>103.04900421499012</v>
      </c>
      <c r="BH72" s="12">
        <v>104.26477910366447</v>
      </c>
      <c r="BI72" s="12">
        <v>101.39605093575884</v>
      </c>
      <c r="BJ72" s="12">
        <v>97.29688765105958</v>
      </c>
      <c r="BK72" s="12">
        <v>105.22214725850887</v>
      </c>
      <c r="BL72" s="12">
        <v>105.28076589518341</v>
      </c>
      <c r="BM72" s="12">
        <v>107.43647413563176</v>
      </c>
      <c r="BN72" s="12">
        <v>111.08429024435851</v>
      </c>
      <c r="BO72" s="12">
        <v>110.86357288491517</v>
      </c>
      <c r="BP72" s="12">
        <v>113.7566978233554</v>
      </c>
      <c r="BQ72" s="12">
        <v>124.72334332685615</v>
      </c>
      <c r="BR72" s="12">
        <v>124.35858292841431</v>
      </c>
      <c r="BS72" s="12">
        <v>119.6319007546758</v>
      </c>
      <c r="BT72" s="12">
        <v>112.62578824186423</v>
      </c>
      <c r="BU72" s="12">
        <v>116.71368345397637</v>
      </c>
      <c r="BV72" s="12">
        <v>124.3415574317554</v>
      </c>
      <c r="BW72" s="12">
        <v>128.79850081343852</v>
      </c>
      <c r="BX72" s="12">
        <v>136.47445587328784</v>
      </c>
      <c r="BY72" s="12">
        <v>136.37799092323982</v>
      </c>
      <c r="BZ72" s="12">
        <v>133.02045492154764</v>
      </c>
      <c r="CA72" s="12">
        <v>125.5372306546218</v>
      </c>
      <c r="CB72" s="12">
        <v>128.6605991123419</v>
      </c>
      <c r="CC72" s="12">
        <v>125.38513074204958</v>
      </c>
      <c r="CD72" s="12">
        <v>119.72524470895995</v>
      </c>
      <c r="CE72" s="12">
        <v>110.73327924122414</v>
      </c>
      <c r="CF72" s="12">
        <v>109.81213575800197</v>
      </c>
      <c r="CG72" s="12">
        <v>122.38951236139124</v>
      </c>
      <c r="CH72" s="12">
        <v>134.74969668232436</v>
      </c>
      <c r="CI72" s="12">
        <v>137.15586698707097</v>
      </c>
      <c r="CJ72" s="12">
        <v>133.609797668665</v>
      </c>
      <c r="CK72" s="12">
        <v>134.51230391383365</v>
      </c>
      <c r="CL72" s="12">
        <v>135.74146976823673</v>
      </c>
      <c r="CM72" s="12">
        <v>139.61258988792156</v>
      </c>
      <c r="CN72" s="12">
        <v>152.13116653143763</v>
      </c>
      <c r="CO72" s="12">
        <v>158.94521771710922</v>
      </c>
      <c r="CP72" s="12">
        <v>162.73674492787683</v>
      </c>
      <c r="CQ72" s="12">
        <v>138.00424394895595</v>
      </c>
      <c r="CR72" s="12">
        <v>127.8667435061979</v>
      </c>
      <c r="CS72" s="12">
        <v>119.9447996931966</v>
      </c>
      <c r="CT72" s="12">
        <v>124.81679976019224</v>
      </c>
      <c r="CU72" s="12">
        <v>133.27128458242154</v>
      </c>
      <c r="CV72" s="12">
        <v>135.95347041366966</v>
      </c>
      <c r="CW72" s="12">
        <v>160.05876601484513</v>
      </c>
      <c r="CX72" s="12">
        <v>187.3394870657056</v>
      </c>
      <c r="CY72" s="12">
        <v>226.1136864319964</v>
      </c>
      <c r="CZ72" s="12">
        <v>217.15166605966775</v>
      </c>
    </row>
    <row r="73" ht="15.0" customHeight="1">
      <c r="A73" s="10" t="s">
        <v>245</v>
      </c>
      <c r="B73" s="11" t="s">
        <v>246</v>
      </c>
      <c r="C73" s="12">
        <v>126.88247004990633</v>
      </c>
      <c r="D73" s="12">
        <v>136.6544588838962</v>
      </c>
      <c r="E73" s="12">
        <v>119.25214153814181</v>
      </c>
      <c r="F73" s="12">
        <v>106.27926504111566</v>
      </c>
      <c r="G73" s="12">
        <v>112.10439854063394</v>
      </c>
      <c r="H73" s="12">
        <v>109.8702440543579</v>
      </c>
      <c r="I73" s="12">
        <v>107.50858331259978</v>
      </c>
      <c r="J73" s="12">
        <v>102.60709649684134</v>
      </c>
      <c r="K73" s="12">
        <v>97.60397156476093</v>
      </c>
      <c r="L73" s="12">
        <v>100.00961394989628</v>
      </c>
      <c r="M73" s="12">
        <v>96.81683148803653</v>
      </c>
      <c r="N73" s="12">
        <v>103.32404956475231</v>
      </c>
      <c r="O73" s="12">
        <v>154.80589330808778</v>
      </c>
      <c r="P73" s="12">
        <v>172.49578658935116</v>
      </c>
      <c r="Q73" s="12">
        <v>150.0432146343682</v>
      </c>
      <c r="R73" s="12">
        <v>122.84192623284494</v>
      </c>
      <c r="S73" s="12">
        <v>114.8774545445684</v>
      </c>
      <c r="T73" s="12">
        <v>117.39387801741773</v>
      </c>
      <c r="U73" s="12">
        <v>127.09379910477642</v>
      </c>
      <c r="V73" s="12">
        <v>124.29344209331623</v>
      </c>
      <c r="W73" s="12">
        <v>126.26182951267644</v>
      </c>
      <c r="X73" s="12">
        <v>145.1033493496929</v>
      </c>
      <c r="Y73" s="12">
        <v>169.22305638955277</v>
      </c>
      <c r="Z73" s="12">
        <v>117.70056697306973</v>
      </c>
      <c r="AA73" s="12">
        <v>132.13521540369885</v>
      </c>
      <c r="AB73" s="12">
        <v>123.74963245221326</v>
      </c>
      <c r="AC73" s="12">
        <v>120.28129472969424</v>
      </c>
      <c r="AD73" s="12">
        <v>121.17582538701836</v>
      </c>
      <c r="AE73" s="12">
        <v>121.97002857883521</v>
      </c>
      <c r="AF73" s="12">
        <v>133.18440246480668</v>
      </c>
      <c r="AG73" s="12">
        <v>124.43364798824463</v>
      </c>
      <c r="AH73" s="12">
        <v>126.86095054068329</v>
      </c>
      <c r="AI73" s="12">
        <v>115.56676859397419</v>
      </c>
      <c r="AJ73" s="12">
        <v>150.9980648517213</v>
      </c>
      <c r="AK73" s="12">
        <v>128.52438045239188</v>
      </c>
      <c r="AL73" s="12">
        <v>113.11373032107022</v>
      </c>
      <c r="AM73" s="12">
        <v>116.8064918360557</v>
      </c>
      <c r="AN73" s="12">
        <v>116.16507058783176</v>
      </c>
      <c r="AO73" s="12">
        <v>112.0852198015832</v>
      </c>
      <c r="AP73" s="12">
        <v>117.73445791955186</v>
      </c>
      <c r="AQ73" s="12">
        <v>134.46072996147066</v>
      </c>
      <c r="AR73" s="12">
        <v>175.5694242025578</v>
      </c>
      <c r="AS73" s="12">
        <v>195.9122791480169</v>
      </c>
      <c r="AT73" s="12">
        <v>186.18278965272592</v>
      </c>
      <c r="AU73" s="12">
        <v>143.68889306793832</v>
      </c>
      <c r="AV73" s="12">
        <v>115.54665919671882</v>
      </c>
      <c r="AW73" s="12">
        <v>103.45092688047811</v>
      </c>
      <c r="AX73" s="12">
        <v>105.17649764875267</v>
      </c>
      <c r="AY73" s="12">
        <v>135.1716084443678</v>
      </c>
      <c r="AZ73" s="12">
        <v>154.26966213601978</v>
      </c>
      <c r="BA73" s="12">
        <v>125.38532506131872</v>
      </c>
      <c r="BB73" s="12">
        <v>127.79124660468028</v>
      </c>
      <c r="BC73" s="12">
        <v>134.14322681241038</v>
      </c>
      <c r="BD73" s="12">
        <v>143.1885306872131</v>
      </c>
      <c r="BE73" s="12">
        <v>141.00798537004133</v>
      </c>
      <c r="BF73" s="12">
        <v>132.61241746044064</v>
      </c>
      <c r="BG73" s="12">
        <v>137.07867306043207</v>
      </c>
      <c r="BH73" s="12">
        <v>174.73738830302247</v>
      </c>
      <c r="BI73" s="12">
        <v>154.7919554067132</v>
      </c>
      <c r="BJ73" s="12">
        <v>122.63392843998422</v>
      </c>
      <c r="BK73" s="12">
        <v>117.25029593621169</v>
      </c>
      <c r="BL73" s="12">
        <v>127.19070212474833</v>
      </c>
      <c r="BM73" s="12">
        <v>115.68877525584162</v>
      </c>
      <c r="BN73" s="12">
        <v>109.19712922528207</v>
      </c>
      <c r="BO73" s="12">
        <v>105.85519878116627</v>
      </c>
      <c r="BP73" s="12">
        <v>102.05137427377873</v>
      </c>
      <c r="BQ73" s="12">
        <v>106.59979871461623</v>
      </c>
      <c r="BR73" s="12">
        <v>108.09231297240287</v>
      </c>
      <c r="BS73" s="12">
        <v>154.94289290501953</v>
      </c>
      <c r="BT73" s="12">
        <v>227.68432327524377</v>
      </c>
      <c r="BU73" s="12">
        <v>216.50028621798617</v>
      </c>
      <c r="BV73" s="12">
        <v>228.44426769087076</v>
      </c>
      <c r="BW73" s="12">
        <v>215.8488258671141</v>
      </c>
      <c r="BX73" s="12">
        <v>136.1029008854772</v>
      </c>
      <c r="BY73" s="12">
        <v>125.86703739689314</v>
      </c>
      <c r="BZ73" s="12">
        <v>187.53806321346835</v>
      </c>
      <c r="CA73" s="12">
        <v>248.63903949655577</v>
      </c>
      <c r="CB73" s="12">
        <v>256.8376142934488</v>
      </c>
      <c r="CC73" s="12">
        <v>247.26024582533176</v>
      </c>
      <c r="CD73" s="12">
        <v>201.45760252899234</v>
      </c>
      <c r="CE73" s="12">
        <v>241.41037788685665</v>
      </c>
      <c r="CF73" s="12">
        <v>257.29214725052077</v>
      </c>
      <c r="CG73" s="12">
        <v>173.9342312533273</v>
      </c>
      <c r="CH73" s="12">
        <v>130.87292134604553</v>
      </c>
      <c r="CI73" s="12">
        <v>174.56136599570172</v>
      </c>
      <c r="CJ73" s="12">
        <v>198.99738932076474</v>
      </c>
      <c r="CK73" s="12">
        <v>190.70696872098597</v>
      </c>
      <c r="CL73" s="12">
        <v>182.72078782144513</v>
      </c>
      <c r="CM73" s="12">
        <v>215.794638763973</v>
      </c>
      <c r="CN73" s="12">
        <v>270.9549394682667</v>
      </c>
      <c r="CO73" s="12">
        <v>238.1864997881179</v>
      </c>
      <c r="CP73" s="12">
        <v>227.4215596605017</v>
      </c>
      <c r="CQ73" s="12">
        <v>226.7162205949156</v>
      </c>
      <c r="CR73" s="12">
        <v>213.1825275805062</v>
      </c>
      <c r="CS73" s="12">
        <v>149.15358680374086</v>
      </c>
      <c r="CT73" s="12">
        <v>127.51153555493873</v>
      </c>
      <c r="CU73" s="12">
        <v>174.38161360088046</v>
      </c>
      <c r="CV73" s="12">
        <v>205.56567379894815</v>
      </c>
      <c r="CW73" s="12">
        <v>158.81197550313644</v>
      </c>
      <c r="CX73" s="12">
        <v>141.27574460265444</v>
      </c>
      <c r="CY73" s="12">
        <v>184.74421668974767</v>
      </c>
      <c r="CZ73" s="12">
        <v>223.41899293658005</v>
      </c>
    </row>
    <row r="74" ht="15.0" customHeight="1">
      <c r="A74" s="10" t="s">
        <v>247</v>
      </c>
      <c r="B74" s="11" t="s">
        <v>248</v>
      </c>
      <c r="C74" s="12">
        <v>94.66600837947826</v>
      </c>
      <c r="D74" s="12">
        <v>92.00126055468381</v>
      </c>
      <c r="E74" s="12">
        <v>89.93092664464697</v>
      </c>
      <c r="F74" s="12">
        <v>97.10097147737342</v>
      </c>
      <c r="G74" s="12">
        <v>105.20679205699255</v>
      </c>
      <c r="H74" s="12">
        <v>108.30889558375215</v>
      </c>
      <c r="I74" s="12">
        <v>107.71806243279836</v>
      </c>
      <c r="J74" s="12">
        <v>100.90255369006485</v>
      </c>
      <c r="K74" s="12">
        <v>95.74445258376325</v>
      </c>
      <c r="L74" s="12">
        <v>92.35734758586678</v>
      </c>
      <c r="M74" s="12">
        <v>92.68541956807609</v>
      </c>
      <c r="N74" s="12">
        <v>91.9573838132224</v>
      </c>
      <c r="O74" s="12">
        <v>92.5778425312039</v>
      </c>
      <c r="P74" s="12">
        <v>93.83594400700753</v>
      </c>
      <c r="Q74" s="12">
        <v>94.67545260758482</v>
      </c>
      <c r="R74" s="12">
        <v>92.67321116774842</v>
      </c>
      <c r="S74" s="12">
        <v>93.830309136542</v>
      </c>
      <c r="T74" s="12">
        <v>94.75760716043295</v>
      </c>
      <c r="U74" s="12">
        <v>96.6846415516204</v>
      </c>
      <c r="V74" s="12">
        <v>98.52789176845464</v>
      </c>
      <c r="W74" s="12">
        <v>100.219259836351</v>
      </c>
      <c r="X74" s="12">
        <v>103.23683771582937</v>
      </c>
      <c r="Y74" s="12">
        <v>115.40653607074005</v>
      </c>
      <c r="Z74" s="12">
        <v>96.40508262128998</v>
      </c>
      <c r="AA74" s="12">
        <v>90.91113151414302</v>
      </c>
      <c r="AB74" s="12">
        <v>87.06716360052883</v>
      </c>
      <c r="AC74" s="12">
        <v>90.15711441837718</v>
      </c>
      <c r="AD74" s="12">
        <v>98.33967712225731</v>
      </c>
      <c r="AE74" s="12">
        <v>101.4372450364512</v>
      </c>
      <c r="AF74" s="12">
        <v>106.61010436810581</v>
      </c>
      <c r="AG74" s="12">
        <v>111.72960031405552</v>
      </c>
      <c r="AH74" s="12">
        <v>120.0864985213125</v>
      </c>
      <c r="AI74" s="12">
        <v>97.87744225136557</v>
      </c>
      <c r="AJ74" s="12">
        <v>94.92042457801597</v>
      </c>
      <c r="AK74" s="12">
        <v>97.35038969507418</v>
      </c>
      <c r="AL74" s="12">
        <v>106.46704477564927</v>
      </c>
      <c r="AM74" s="12">
        <v>108.8783995697892</v>
      </c>
      <c r="AN74" s="12">
        <v>108.15222656330006</v>
      </c>
      <c r="AO74" s="12">
        <v>103.10444821021538</v>
      </c>
      <c r="AP74" s="12">
        <v>94.06953323473827</v>
      </c>
      <c r="AQ74" s="12">
        <v>88.951564269718</v>
      </c>
      <c r="AR74" s="12">
        <v>87.75683671172195</v>
      </c>
      <c r="AS74" s="12">
        <v>87.8660297710324</v>
      </c>
      <c r="AT74" s="12">
        <v>88.58936607694416</v>
      </c>
      <c r="AU74" s="12">
        <v>90.406126930585</v>
      </c>
      <c r="AV74" s="12">
        <v>100.98355329359674</v>
      </c>
      <c r="AW74" s="12">
        <v>110.98653273357625</v>
      </c>
      <c r="AX74" s="12">
        <v>105.92670560730522</v>
      </c>
      <c r="AY74" s="12">
        <v>99.56046308254408</v>
      </c>
      <c r="AZ74" s="12">
        <v>99.36879589231563</v>
      </c>
      <c r="BA74" s="12">
        <v>95.73409236137141</v>
      </c>
      <c r="BB74" s="12">
        <v>94.103876382797</v>
      </c>
      <c r="BC74" s="12">
        <v>97.81988549627616</v>
      </c>
      <c r="BD74" s="12">
        <v>100.85150182192896</v>
      </c>
      <c r="BE74" s="12">
        <v>100.23559976268798</v>
      </c>
      <c r="BF74" s="12">
        <v>96.98128835696188</v>
      </c>
      <c r="BG74" s="12">
        <v>98.17393428637537</v>
      </c>
      <c r="BH74" s="12">
        <v>99.17087345514565</v>
      </c>
      <c r="BI74" s="12">
        <v>96.63797991555036</v>
      </c>
      <c r="BJ74" s="12">
        <v>93.42119027785428</v>
      </c>
      <c r="BK74" s="12">
        <v>93.44505048813264</v>
      </c>
      <c r="BL74" s="12">
        <v>95.12641352831056</v>
      </c>
      <c r="BM74" s="12">
        <v>92.93028857414434</v>
      </c>
      <c r="BN74" s="12">
        <v>92.73052346342271</v>
      </c>
      <c r="BO74" s="12">
        <v>92.089861065196</v>
      </c>
      <c r="BP74" s="12">
        <v>93.42520944966883</v>
      </c>
      <c r="BQ74" s="12">
        <v>101.61472289562118</v>
      </c>
      <c r="BR74" s="12">
        <v>102.80181295867152</v>
      </c>
      <c r="BS74" s="12">
        <v>102.66877166921296</v>
      </c>
      <c r="BT74" s="12">
        <v>106.29009825144647</v>
      </c>
      <c r="BU74" s="12">
        <v>112.81651285151038</v>
      </c>
      <c r="BV74" s="12">
        <v>112.30791584780555</v>
      </c>
      <c r="BW74" s="12">
        <v>107.0261082400429</v>
      </c>
      <c r="BX74" s="12">
        <v>111.07314680897349</v>
      </c>
      <c r="BY74" s="12">
        <v>100.2803944411585</v>
      </c>
      <c r="BZ74" s="12">
        <v>94.68692439179405</v>
      </c>
      <c r="CA74" s="12">
        <v>95.97099425701762</v>
      </c>
      <c r="CB74" s="12">
        <v>100.6739915840285</v>
      </c>
      <c r="CC74" s="12">
        <v>101.67983717019204</v>
      </c>
      <c r="CD74" s="12">
        <v>96.5776233716363</v>
      </c>
      <c r="CE74" s="12">
        <v>98.03043272424779</v>
      </c>
      <c r="CF74" s="12">
        <v>105.9212666281591</v>
      </c>
      <c r="CG74" s="12">
        <v>107.68084534862219</v>
      </c>
      <c r="CH74" s="12">
        <v>101.35149417800862</v>
      </c>
      <c r="CI74" s="12">
        <v>108.15456786930109</v>
      </c>
      <c r="CJ74" s="12">
        <v>117.80607878021341</v>
      </c>
      <c r="CK74" s="12">
        <v>124.74596750200195</v>
      </c>
      <c r="CL74" s="12">
        <v>125.52354206691616</v>
      </c>
      <c r="CM74" s="12">
        <v>127.16624943592265</v>
      </c>
      <c r="CN74" s="12">
        <v>150.72561014973866</v>
      </c>
      <c r="CO74" s="12">
        <v>131.6120990946925</v>
      </c>
      <c r="CP74" s="12">
        <v>126.40559890964327</v>
      </c>
      <c r="CQ74" s="12">
        <v>119.60222571509382</v>
      </c>
      <c r="CR74" s="12">
        <v>122.17866929476</v>
      </c>
      <c r="CS74" s="12">
        <v>128.01898798577426</v>
      </c>
      <c r="CT74" s="12">
        <v>128.42301561288124</v>
      </c>
      <c r="CU74" s="12">
        <v>127.85527400114422</v>
      </c>
      <c r="CV74" s="12">
        <v>117.79862972947906</v>
      </c>
      <c r="CW74" s="12">
        <v>115.47238728521666</v>
      </c>
      <c r="CX74" s="12">
        <v>117.35926784137334</v>
      </c>
      <c r="CY74" s="12">
        <v>159.67333924143827</v>
      </c>
      <c r="CZ74" s="12">
        <v>220.271613043648</v>
      </c>
    </row>
    <row r="75" ht="15.0" customHeight="1">
      <c r="A75" s="10" t="s">
        <v>249</v>
      </c>
      <c r="B75" s="11" t="s">
        <v>250</v>
      </c>
      <c r="C75" s="12">
        <v>92.45945406684012</v>
      </c>
      <c r="D75" s="12">
        <v>90.5315288346639</v>
      </c>
      <c r="E75" s="12">
        <v>90.88020763331568</v>
      </c>
      <c r="F75" s="12">
        <v>87.60290831939159</v>
      </c>
      <c r="G75" s="12">
        <v>94.53497209532979</v>
      </c>
      <c r="H75" s="12">
        <v>92.89512291449952</v>
      </c>
      <c r="I75" s="12">
        <v>92.0421204806809</v>
      </c>
      <c r="J75" s="12">
        <v>98.01357708343316</v>
      </c>
      <c r="K75" s="12">
        <v>112.36666258094736</v>
      </c>
      <c r="L75" s="12">
        <v>118.27342360314705</v>
      </c>
      <c r="M75" s="12">
        <v>105.18420670201871</v>
      </c>
      <c r="N75" s="12">
        <v>97.61486802300995</v>
      </c>
      <c r="O75" s="12">
        <v>92.09531441717354</v>
      </c>
      <c r="P75" s="12">
        <v>89.7204383651189</v>
      </c>
      <c r="Q75" s="12">
        <v>91.09321928194136</v>
      </c>
      <c r="R75" s="12">
        <v>93.7561304747967</v>
      </c>
      <c r="S75" s="12">
        <v>95.13532234087153</v>
      </c>
      <c r="T75" s="12">
        <v>104.44684103717618</v>
      </c>
      <c r="U75" s="12">
        <v>115.17989468093415</v>
      </c>
      <c r="V75" s="12">
        <v>122.02243195405774</v>
      </c>
      <c r="W75" s="12">
        <v>123.27445716992666</v>
      </c>
      <c r="X75" s="12">
        <v>111.03397221977414</v>
      </c>
      <c r="Y75" s="12">
        <v>110.2324706039576</v>
      </c>
      <c r="Z75" s="12">
        <v>91.86217633665244</v>
      </c>
      <c r="AA75" s="12">
        <v>86.05618999381853</v>
      </c>
      <c r="AB75" s="12">
        <v>86.38413048111516</v>
      </c>
      <c r="AC75" s="12">
        <v>94.77709626605632</v>
      </c>
      <c r="AD75" s="12">
        <v>100.12566780535836</v>
      </c>
      <c r="AE75" s="12">
        <v>96.20351802261058</v>
      </c>
      <c r="AF75" s="12">
        <v>94.67412442360141</v>
      </c>
      <c r="AG75" s="12">
        <v>96.6998798875833</v>
      </c>
      <c r="AH75" s="12">
        <v>105.31104139872411</v>
      </c>
      <c r="AI75" s="12">
        <v>94.02563536198744</v>
      </c>
      <c r="AJ75" s="12">
        <v>108.45014111093366</v>
      </c>
      <c r="AK75" s="12">
        <v>96.2414292023643</v>
      </c>
      <c r="AL75" s="12">
        <v>86.21918183064903</v>
      </c>
      <c r="AM75" s="12">
        <v>87.67732304486574</v>
      </c>
      <c r="AN75" s="12">
        <v>83.83545420404054</v>
      </c>
      <c r="AO75" s="12">
        <v>81.85200224493136</v>
      </c>
      <c r="AP75" s="12">
        <v>81.77754305147322</v>
      </c>
      <c r="AQ75" s="12">
        <v>81.10843085058261</v>
      </c>
      <c r="AR75" s="12">
        <v>84.61381645970619</v>
      </c>
      <c r="AS75" s="12">
        <v>116.26001756533995</v>
      </c>
      <c r="AT75" s="12">
        <v>166.13276173110262</v>
      </c>
      <c r="AU75" s="12">
        <v>128.54921585791791</v>
      </c>
      <c r="AV75" s="12">
        <v>96.54978154271174</v>
      </c>
      <c r="AW75" s="12">
        <v>82.55580925629344</v>
      </c>
      <c r="AX75" s="12">
        <v>77.98324961736307</v>
      </c>
      <c r="AY75" s="12">
        <v>110.531380167904</v>
      </c>
      <c r="AZ75" s="12">
        <v>122.78726971707157</v>
      </c>
      <c r="BA75" s="12">
        <v>109.83522076042914</v>
      </c>
      <c r="BB75" s="12">
        <v>96.25732784068151</v>
      </c>
      <c r="BC75" s="12">
        <v>90.24176611268506</v>
      </c>
      <c r="BD75" s="12">
        <v>104.40124445574885</v>
      </c>
      <c r="BE75" s="12">
        <v>124.96191933291844</v>
      </c>
      <c r="BF75" s="12">
        <v>133.9421704473641</v>
      </c>
      <c r="BG75" s="12">
        <v>136.4692548501308</v>
      </c>
      <c r="BH75" s="12">
        <v>137.49680857321906</v>
      </c>
      <c r="BI75" s="12">
        <v>116.54025835790623</v>
      </c>
      <c r="BJ75" s="12">
        <v>104.9226544690854</v>
      </c>
      <c r="BK75" s="12">
        <v>91.14839471180075</v>
      </c>
      <c r="BL75" s="12">
        <v>86.78199442750257</v>
      </c>
      <c r="BM75" s="12">
        <v>86.56565168219593</v>
      </c>
      <c r="BN75" s="12">
        <v>97.00915204817964</v>
      </c>
      <c r="BO75" s="12">
        <v>100.24396798423578</v>
      </c>
      <c r="BP75" s="12">
        <v>99.55295997036664</v>
      </c>
      <c r="BQ75" s="12">
        <v>104.62169826617568</v>
      </c>
      <c r="BR75" s="12">
        <v>108.85115894908579</v>
      </c>
      <c r="BS75" s="12">
        <v>104.82506747715222</v>
      </c>
      <c r="BT75" s="12">
        <v>101.29587926789645</v>
      </c>
      <c r="BU75" s="12">
        <v>97.50903644450443</v>
      </c>
      <c r="BV75" s="12">
        <v>91.50506840929476</v>
      </c>
      <c r="BW75" s="12">
        <v>92.21458244172258</v>
      </c>
      <c r="BX75" s="12">
        <v>92.37243844874172</v>
      </c>
      <c r="BY75" s="12">
        <v>92.6832418643669</v>
      </c>
      <c r="BZ75" s="12">
        <v>89.74382852469951</v>
      </c>
      <c r="CA75" s="12">
        <v>105.3887958921361</v>
      </c>
      <c r="CB75" s="12">
        <v>115.49850378412962</v>
      </c>
      <c r="CC75" s="12">
        <v>118.12866386209384</v>
      </c>
      <c r="CD75" s="12">
        <v>124.34965722616444</v>
      </c>
      <c r="CE75" s="12">
        <v>133.78683043887932</v>
      </c>
      <c r="CF75" s="12">
        <v>140.30757870327204</v>
      </c>
      <c r="CG75" s="12">
        <v>123.50700493796025</v>
      </c>
      <c r="CH75" s="12">
        <v>104.75128642044996</v>
      </c>
      <c r="CI75" s="12">
        <v>110.74903160597958</v>
      </c>
      <c r="CJ75" s="12">
        <v>116.31864793521574</v>
      </c>
      <c r="CK75" s="12">
        <v>112.56734147889227</v>
      </c>
      <c r="CL75" s="12">
        <v>115.59459709648048</v>
      </c>
      <c r="CM75" s="12">
        <v>117.5789757683761</v>
      </c>
      <c r="CN75" s="12">
        <v>151.80392529227987</v>
      </c>
      <c r="CO75" s="12">
        <v>162.62904989689656</v>
      </c>
      <c r="CP75" s="12">
        <v>178.34092090263093</v>
      </c>
      <c r="CQ75" s="12">
        <v>161.9985697017802</v>
      </c>
      <c r="CR75" s="12">
        <v>136.72940856496754</v>
      </c>
      <c r="CS75" s="12">
        <v>116.97364933308556</v>
      </c>
      <c r="CT75" s="12">
        <v>114.12600390496598</v>
      </c>
      <c r="CU75" s="12">
        <v>120.56118687455826</v>
      </c>
      <c r="CV75" s="12">
        <v>119.80508840443869</v>
      </c>
      <c r="CW75" s="12">
        <v>120.16036825297441</v>
      </c>
      <c r="CX75" s="12">
        <v>122.74349721234765</v>
      </c>
      <c r="CY75" s="12">
        <v>156.03545573750498</v>
      </c>
      <c r="CZ75" s="12">
        <v>242.25348629204842</v>
      </c>
    </row>
    <row r="76" ht="15.0" customHeight="1">
      <c r="A76" s="10" t="s">
        <v>251</v>
      </c>
      <c r="B76" s="11" t="s">
        <v>252</v>
      </c>
      <c r="C76" s="12">
        <v>96.10814423671007</v>
      </c>
      <c r="D76" s="12">
        <v>99.69537005874048</v>
      </c>
      <c r="E76" s="12">
        <v>102.36019796615254</v>
      </c>
      <c r="F76" s="12">
        <v>102.72559189164802</v>
      </c>
      <c r="G76" s="12">
        <v>100.51508458948332</v>
      </c>
      <c r="H76" s="12">
        <v>103.21522323545472</v>
      </c>
      <c r="I76" s="12">
        <v>102.56377869707798</v>
      </c>
      <c r="J76" s="12">
        <v>99.19506637448038</v>
      </c>
      <c r="K76" s="12">
        <v>97.82447069166149</v>
      </c>
      <c r="L76" s="12">
        <v>99.4384259507197</v>
      </c>
      <c r="M76" s="12">
        <v>100.47790105799615</v>
      </c>
      <c r="N76" s="12">
        <v>101.09295358870764</v>
      </c>
      <c r="O76" s="12">
        <v>102.25578984416481</v>
      </c>
      <c r="P76" s="12">
        <v>104.43325379022932</v>
      </c>
      <c r="Q76" s="12">
        <v>103.84251206122173</v>
      </c>
      <c r="R76" s="12">
        <v>101.91276860914435</v>
      </c>
      <c r="S76" s="12">
        <v>100.22072280898868</v>
      </c>
      <c r="T76" s="12">
        <v>102.68961055186506</v>
      </c>
      <c r="U76" s="12">
        <v>102.40156756332024</v>
      </c>
      <c r="V76" s="12">
        <v>102.553611484819</v>
      </c>
      <c r="W76" s="12">
        <v>101.80428328531113</v>
      </c>
      <c r="X76" s="12">
        <v>103.86652775819132</v>
      </c>
      <c r="Y76" s="12">
        <v>114.52199264235874</v>
      </c>
      <c r="Z76" s="12">
        <v>102.67997660491484</v>
      </c>
      <c r="AA76" s="12">
        <v>103.80736344603518</v>
      </c>
      <c r="AB76" s="12">
        <v>105.09627306651035</v>
      </c>
      <c r="AC76" s="12">
        <v>111.70849023288297</v>
      </c>
      <c r="AD76" s="12">
        <v>124.17833003623086</v>
      </c>
      <c r="AE76" s="12">
        <v>124.03828592404138</v>
      </c>
      <c r="AF76" s="12">
        <v>128.20183152918244</v>
      </c>
      <c r="AG76" s="12">
        <v>128.42391442254112</v>
      </c>
      <c r="AH76" s="12">
        <v>135.6751689997554</v>
      </c>
      <c r="AI76" s="12">
        <v>122.89402485352832</v>
      </c>
      <c r="AJ76" s="12">
        <v>118.42358137858373</v>
      </c>
      <c r="AK76" s="12">
        <v>117.56907832072399</v>
      </c>
      <c r="AL76" s="12">
        <v>114.12113791369447</v>
      </c>
      <c r="AM76" s="12">
        <v>112.15841072940191</v>
      </c>
      <c r="AN76" s="12">
        <v>115.08880174587699</v>
      </c>
      <c r="AO76" s="12">
        <v>118.36860447197066</v>
      </c>
      <c r="AP76" s="12">
        <v>119.28279773805109</v>
      </c>
      <c r="AQ76" s="12">
        <v>112.39318480116359</v>
      </c>
      <c r="AR76" s="12">
        <v>113.36606136873225</v>
      </c>
      <c r="AS76" s="12">
        <v>113.79064439384167</v>
      </c>
      <c r="AT76" s="12">
        <v>111.01128302288869</v>
      </c>
      <c r="AU76" s="12">
        <v>119.66886172364197</v>
      </c>
      <c r="AV76" s="12">
        <v>126.8946398187036</v>
      </c>
      <c r="AW76" s="12">
        <v>134.89193825726483</v>
      </c>
      <c r="AX76" s="12">
        <v>126.44926949552257</v>
      </c>
      <c r="AY76" s="12">
        <v>128.05062167214268</v>
      </c>
      <c r="AZ76" s="12">
        <v>130.82613562768347</v>
      </c>
      <c r="BA76" s="12">
        <v>133.0385505592033</v>
      </c>
      <c r="BB76" s="12">
        <v>134.96662052291225</v>
      </c>
      <c r="BC76" s="12">
        <v>131.9206261626223</v>
      </c>
      <c r="BD76" s="12">
        <v>134.36487718222102</v>
      </c>
      <c r="BE76" s="12">
        <v>133.33735498906344</v>
      </c>
      <c r="BF76" s="12">
        <v>132.15948145581723</v>
      </c>
      <c r="BG76" s="12">
        <v>131.42631970329168</v>
      </c>
      <c r="BH76" s="12">
        <v>133.38196135927026</v>
      </c>
      <c r="BI76" s="12">
        <v>135.81463161158308</v>
      </c>
      <c r="BJ76" s="12">
        <v>138.709099237332</v>
      </c>
      <c r="BK76" s="12">
        <v>131.12859185301843</v>
      </c>
      <c r="BL76" s="12">
        <v>130.86923297765424</v>
      </c>
      <c r="BM76" s="12">
        <v>130.8572234543412</v>
      </c>
      <c r="BN76" s="12">
        <v>133.19670257926043</v>
      </c>
      <c r="BO76" s="12">
        <v>134.58252714021793</v>
      </c>
      <c r="BP76" s="12">
        <v>137.47947317678305</v>
      </c>
      <c r="BQ76" s="12">
        <v>138.42621739946375</v>
      </c>
      <c r="BR76" s="12">
        <v>136.16715347722658</v>
      </c>
      <c r="BS76" s="12">
        <v>137.34502165102242</v>
      </c>
      <c r="BT76" s="12">
        <v>140.28388428365542</v>
      </c>
      <c r="BU76" s="12">
        <v>139.47864328351903</v>
      </c>
      <c r="BV76" s="12">
        <v>138.72810317830323</v>
      </c>
      <c r="BW76" s="12">
        <v>144.73639537273095</v>
      </c>
      <c r="BX76" s="12">
        <v>146.4450206325107</v>
      </c>
      <c r="BY76" s="12">
        <v>145.4657924463589</v>
      </c>
      <c r="BZ76" s="12">
        <v>145.12606827819394</v>
      </c>
      <c r="CA76" s="12">
        <v>146.26188486476644</v>
      </c>
      <c r="CB76" s="12">
        <v>150.43627330787484</v>
      </c>
      <c r="CC76" s="12">
        <v>149.27899011290032</v>
      </c>
      <c r="CD76" s="12">
        <v>139.86146748137992</v>
      </c>
      <c r="CE76" s="12">
        <v>138.09851749310025</v>
      </c>
      <c r="CF76" s="12">
        <v>138.38530436047182</v>
      </c>
      <c r="CG76" s="12">
        <v>143.61760776967972</v>
      </c>
      <c r="CH76" s="12">
        <v>144.03527810874866</v>
      </c>
      <c r="CI76" s="12">
        <v>150.33196902523744</v>
      </c>
      <c r="CJ76" s="12">
        <v>165.06941102514403</v>
      </c>
      <c r="CK76" s="12">
        <v>162.5817635312525</v>
      </c>
      <c r="CL76" s="12">
        <v>163.68319321451787</v>
      </c>
      <c r="CM76" s="12">
        <v>159.87660375024464</v>
      </c>
      <c r="CN76" s="12">
        <v>166.26049928809823</v>
      </c>
      <c r="CO76" s="12">
        <v>166.1894500598494</v>
      </c>
      <c r="CP76" s="12">
        <v>155.6366983715</v>
      </c>
      <c r="CQ76" s="12">
        <v>150.87352741344858</v>
      </c>
      <c r="CR76" s="12">
        <v>157.6942131294559</v>
      </c>
      <c r="CS76" s="12">
        <v>151.46785126507658</v>
      </c>
      <c r="CT76" s="12">
        <v>148.32073546571937</v>
      </c>
      <c r="CU76" s="12">
        <v>150.89892919826212</v>
      </c>
      <c r="CV76" s="12">
        <v>161.4809073091734</v>
      </c>
      <c r="CW76" s="12">
        <v>166.81568876831562</v>
      </c>
      <c r="CX76" s="12">
        <v>166.28775510776347</v>
      </c>
      <c r="CY76" s="12">
        <v>210.40073967585985</v>
      </c>
      <c r="CZ76" s="12">
        <v>224.28369235149813</v>
      </c>
    </row>
    <row r="77" ht="15.0" customHeight="1">
      <c r="A77" s="10" t="s">
        <v>253</v>
      </c>
      <c r="B77" s="11" t="s">
        <v>254</v>
      </c>
      <c r="C77" s="12">
        <v>92.02899015990292</v>
      </c>
      <c r="D77" s="12">
        <v>89.46763475934686</v>
      </c>
      <c r="E77" s="12">
        <v>105.31755823389659</v>
      </c>
      <c r="F77" s="12">
        <v>103.39085782285697</v>
      </c>
      <c r="G77" s="12">
        <v>97.36212689985558</v>
      </c>
      <c r="H77" s="12">
        <v>93.95205700397327</v>
      </c>
      <c r="I77" s="12">
        <v>94.85325054981595</v>
      </c>
      <c r="J77" s="12">
        <v>95.32291396673224</v>
      </c>
      <c r="K77" s="12">
        <v>91.92586695870101</v>
      </c>
      <c r="L77" s="12">
        <v>88.07557032488283</v>
      </c>
      <c r="M77" s="12">
        <v>87.51420568169942</v>
      </c>
      <c r="N77" s="12">
        <v>84.7740826574327</v>
      </c>
      <c r="O77" s="12">
        <v>83.03018295018317</v>
      </c>
      <c r="P77" s="12">
        <v>82.79303158660724</v>
      </c>
      <c r="Q77" s="12">
        <v>83.25036616243348</v>
      </c>
      <c r="R77" s="12">
        <v>83.71863090206752</v>
      </c>
      <c r="S77" s="12">
        <v>86.9589911566824</v>
      </c>
      <c r="T77" s="12">
        <v>106.68460571042897</v>
      </c>
      <c r="U77" s="12">
        <v>101.7493705839399</v>
      </c>
      <c r="V77" s="12">
        <v>114.09556618024321</v>
      </c>
      <c r="W77" s="12">
        <v>130.11233109704696</v>
      </c>
      <c r="X77" s="12">
        <v>134.27458406267257</v>
      </c>
      <c r="Y77" s="12">
        <v>136.16594758679489</v>
      </c>
      <c r="Z77" s="12">
        <v>98.51100579719355</v>
      </c>
      <c r="AA77" s="12">
        <v>85.99060598945914</v>
      </c>
      <c r="AB77" s="12">
        <v>85.79978536986788</v>
      </c>
      <c r="AC77" s="12">
        <v>100.96813461570984</v>
      </c>
      <c r="AD77" s="12">
        <v>114.32356764475583</v>
      </c>
      <c r="AE77" s="12">
        <v>115.20837695771837</v>
      </c>
      <c r="AF77" s="12">
        <v>108.95412708174031</v>
      </c>
      <c r="AG77" s="12">
        <v>98.53727249697117</v>
      </c>
      <c r="AH77" s="12">
        <v>98.84503279693183</v>
      </c>
      <c r="AI77" s="12">
        <v>90.5145640133253</v>
      </c>
      <c r="AJ77" s="12">
        <v>95.730975989985</v>
      </c>
      <c r="AK77" s="12">
        <v>96.2499307432654</v>
      </c>
      <c r="AL77" s="12">
        <v>93.11470574848016</v>
      </c>
      <c r="AM77" s="12">
        <v>93.68004616687921</v>
      </c>
      <c r="AN77" s="12">
        <v>94.83717219714042</v>
      </c>
      <c r="AO77" s="12">
        <v>91.18803861430821</v>
      </c>
      <c r="AP77" s="12">
        <v>87.0873558631607</v>
      </c>
      <c r="AQ77" s="12">
        <v>89.37084427001204</v>
      </c>
      <c r="AR77" s="12">
        <v>93.1029045698129</v>
      </c>
      <c r="AS77" s="12">
        <v>100.94187001361439</v>
      </c>
      <c r="AT77" s="12">
        <v>120.04593294041277</v>
      </c>
      <c r="AU77" s="12">
        <v>105.33704703643454</v>
      </c>
      <c r="AV77" s="12">
        <v>89.64772745076436</v>
      </c>
      <c r="AW77" s="12">
        <v>87.39345937557917</v>
      </c>
      <c r="AX77" s="12">
        <v>85.46596327554096</v>
      </c>
      <c r="AY77" s="12">
        <v>104.76520799857612</v>
      </c>
      <c r="AZ77" s="12">
        <v>110.82749268327458</v>
      </c>
      <c r="BA77" s="12">
        <v>101.29781712491103</v>
      </c>
      <c r="BB77" s="12">
        <v>92.0375042705609</v>
      </c>
      <c r="BC77" s="12">
        <v>88.67540960615979</v>
      </c>
      <c r="BD77" s="12">
        <v>98.40067162272656</v>
      </c>
      <c r="BE77" s="12">
        <v>93.18968234525539</v>
      </c>
      <c r="BF77" s="12">
        <v>90.98148156424021</v>
      </c>
      <c r="BG77" s="12">
        <v>101.29765751036534</v>
      </c>
      <c r="BH77" s="12">
        <v>108.30844333735259</v>
      </c>
      <c r="BI77" s="12">
        <v>99.4603439146806</v>
      </c>
      <c r="BJ77" s="12">
        <v>90.06180963123623</v>
      </c>
      <c r="BK77" s="12">
        <v>87.79499980021754</v>
      </c>
      <c r="BL77" s="12">
        <v>84.19375010434159</v>
      </c>
      <c r="BM77" s="12">
        <v>83.20693698967906</v>
      </c>
      <c r="BN77" s="12">
        <v>82.482736523754</v>
      </c>
      <c r="BO77" s="12">
        <v>82.98894842975716</v>
      </c>
      <c r="BP77" s="12">
        <v>88.29916274745607</v>
      </c>
      <c r="BQ77" s="12">
        <v>101.61575080215081</v>
      </c>
      <c r="BR77" s="12">
        <v>107.41595850986663</v>
      </c>
      <c r="BS77" s="12">
        <v>105.64490239953858</v>
      </c>
      <c r="BT77" s="12">
        <v>99.6928071492352</v>
      </c>
      <c r="BU77" s="12">
        <v>99.67719743783324</v>
      </c>
      <c r="BV77" s="12">
        <v>103.49455874480695</v>
      </c>
      <c r="BW77" s="12">
        <v>101.83316965065667</v>
      </c>
      <c r="BX77" s="12">
        <v>106.80684909419655</v>
      </c>
      <c r="BY77" s="12">
        <v>115.80268751150643</v>
      </c>
      <c r="BZ77" s="12">
        <v>105.70906782829634</v>
      </c>
      <c r="CA77" s="12">
        <v>109.3843149801055</v>
      </c>
      <c r="CB77" s="12">
        <v>120.99236939132044</v>
      </c>
      <c r="CC77" s="12">
        <v>102.63398328687067</v>
      </c>
      <c r="CD77" s="12">
        <v>104.91423220495903</v>
      </c>
      <c r="CE77" s="12">
        <v>101.24486247263007</v>
      </c>
      <c r="CF77" s="12">
        <v>100.69934705801633</v>
      </c>
      <c r="CG77" s="12">
        <v>105.62731495521767</v>
      </c>
      <c r="CH77" s="12">
        <v>91.7505936921408</v>
      </c>
      <c r="CI77" s="12">
        <v>96.18543264118036</v>
      </c>
      <c r="CJ77" s="12">
        <v>105.21371152303362</v>
      </c>
      <c r="CK77" s="12">
        <v>108.1704537974908</v>
      </c>
      <c r="CL77" s="12">
        <v>115.24619387709262</v>
      </c>
      <c r="CM77" s="12">
        <v>122.98099557397124</v>
      </c>
      <c r="CN77" s="12">
        <v>135.47179775329084</v>
      </c>
      <c r="CO77" s="12">
        <v>122.3455004627332</v>
      </c>
      <c r="CP77" s="12">
        <v>123.98011683894939</v>
      </c>
      <c r="CQ77" s="12">
        <v>129.8200691406332</v>
      </c>
      <c r="CR77" s="12">
        <v>133.63336399531065</v>
      </c>
      <c r="CS77" s="12">
        <v>123.91335324008705</v>
      </c>
      <c r="CT77" s="12">
        <v>106.91860635533865</v>
      </c>
      <c r="CU77" s="12">
        <v>115.52023479381153</v>
      </c>
      <c r="CV77" s="12">
        <v>116.8456815136754</v>
      </c>
      <c r="CW77" s="12">
        <v>104.79554029250728</v>
      </c>
      <c r="CX77" s="12">
        <v>110.2318643083182</v>
      </c>
      <c r="CY77" s="12">
        <v>138.5181081972641</v>
      </c>
      <c r="CZ77" s="12">
        <v>177.6134607518619</v>
      </c>
    </row>
    <row r="78" ht="15.0" customHeight="1">
      <c r="A78" s="10" t="s">
        <v>255</v>
      </c>
      <c r="B78" s="11" t="s">
        <v>256</v>
      </c>
      <c r="C78" s="12">
        <v>108.14106639038022</v>
      </c>
      <c r="D78" s="12">
        <v>111.69666959518104</v>
      </c>
      <c r="E78" s="12">
        <v>108.43034571372552</v>
      </c>
      <c r="F78" s="12">
        <v>104.3926171780621</v>
      </c>
      <c r="G78" s="12">
        <v>110.64496513839568</v>
      </c>
      <c r="H78" s="12">
        <v>108.45544815480528</v>
      </c>
      <c r="I78" s="12">
        <v>103.77805623306777</v>
      </c>
      <c r="J78" s="12">
        <v>97.83363525468563</v>
      </c>
      <c r="K78" s="12">
        <v>91.73446449004551</v>
      </c>
      <c r="L78" s="12">
        <v>88.6576128507761</v>
      </c>
      <c r="M78" s="12">
        <v>90.1036714607874</v>
      </c>
      <c r="N78" s="12">
        <v>94.38552677868873</v>
      </c>
      <c r="O78" s="12">
        <v>99.7986080755919</v>
      </c>
      <c r="P78" s="12">
        <v>113.63284481685056</v>
      </c>
      <c r="Q78" s="12">
        <v>131.60115862147546</v>
      </c>
      <c r="R78" s="12">
        <v>137.02418189894547</v>
      </c>
      <c r="S78" s="12">
        <v>137.52106895697565</v>
      </c>
      <c r="T78" s="12">
        <v>140.61408820219054</v>
      </c>
      <c r="U78" s="12">
        <v>128.39023346773777</v>
      </c>
      <c r="V78" s="12">
        <v>124.00685009889374</v>
      </c>
      <c r="W78" s="12">
        <v>120.00877490695025</v>
      </c>
      <c r="X78" s="12">
        <v>110.75510491296869</v>
      </c>
      <c r="Y78" s="12">
        <v>113.1932974471329</v>
      </c>
      <c r="Z78" s="12">
        <v>101.20180055941124</v>
      </c>
      <c r="AA78" s="12">
        <v>99.35427934308694</v>
      </c>
      <c r="AB78" s="12">
        <v>94.42630814820885</v>
      </c>
      <c r="AC78" s="12">
        <v>97.64904577730138</v>
      </c>
      <c r="AD78" s="12">
        <v>105.18495074975695</v>
      </c>
      <c r="AE78" s="12">
        <v>111.47053508225757</v>
      </c>
      <c r="AF78" s="12">
        <v>119.198619215084</v>
      </c>
      <c r="AG78" s="12">
        <v>121.79218828016101</v>
      </c>
      <c r="AH78" s="12">
        <v>119.09161831981983</v>
      </c>
      <c r="AI78" s="12">
        <v>106.06001805324755</v>
      </c>
      <c r="AJ78" s="12">
        <v>106.18784818266232</v>
      </c>
      <c r="AK78" s="12">
        <v>99.5085330042342</v>
      </c>
      <c r="AL78" s="12">
        <v>101.85292409180661</v>
      </c>
      <c r="AM78" s="12">
        <v>103.20741954715156</v>
      </c>
      <c r="AN78" s="12">
        <v>111.39389750208177</v>
      </c>
      <c r="AO78" s="12">
        <v>110.01227099247347</v>
      </c>
      <c r="AP78" s="12">
        <v>105.55805688424114</v>
      </c>
      <c r="AQ78" s="12">
        <v>108.06934193832139</v>
      </c>
      <c r="AR78" s="12">
        <v>110.49576725565697</v>
      </c>
      <c r="AS78" s="12">
        <v>113.41088783776905</v>
      </c>
      <c r="AT78" s="12">
        <v>109.46850354883955</v>
      </c>
      <c r="AU78" s="12">
        <v>101.40068428348927</v>
      </c>
      <c r="AV78" s="12">
        <v>97.99584582306426</v>
      </c>
      <c r="AW78" s="12">
        <v>100.7401893716936</v>
      </c>
      <c r="AX78" s="12">
        <v>99.90249701750588</v>
      </c>
      <c r="AY78" s="12">
        <v>115.81059114625593</v>
      </c>
      <c r="AZ78" s="12">
        <v>127.79349407002212</v>
      </c>
      <c r="BA78" s="12">
        <v>131.41968224322687</v>
      </c>
      <c r="BB78" s="12">
        <v>119.8059811899387</v>
      </c>
      <c r="BC78" s="12">
        <v>117.01818888320335</v>
      </c>
      <c r="BD78" s="12">
        <v>119.6588967085087</v>
      </c>
      <c r="BE78" s="12">
        <v>115.2282410954285</v>
      </c>
      <c r="BF78" s="12">
        <v>108.82709341280878</v>
      </c>
      <c r="BG78" s="12">
        <v>109.81249011836852</v>
      </c>
      <c r="BH78" s="12">
        <v>110.08148846591297</v>
      </c>
      <c r="BI78" s="12">
        <v>112.43159759589854</v>
      </c>
      <c r="BJ78" s="12">
        <v>113.12533747325229</v>
      </c>
      <c r="BK78" s="12">
        <v>111.52227646273911</v>
      </c>
      <c r="BL78" s="12">
        <v>112.92251282003288</v>
      </c>
      <c r="BM78" s="12">
        <v>102.78071528682355</v>
      </c>
      <c r="BN78" s="12">
        <v>97.49000903468858</v>
      </c>
      <c r="BO78" s="12">
        <v>104.38458579477484</v>
      </c>
      <c r="BP78" s="12">
        <v>112.10469010466042</v>
      </c>
      <c r="BQ78" s="12">
        <v>120.64295628241905</v>
      </c>
      <c r="BR78" s="12">
        <v>122.1050896897523</v>
      </c>
      <c r="BS78" s="12">
        <v>122.49093294846969</v>
      </c>
      <c r="BT78" s="12">
        <v>123.50895073939637</v>
      </c>
      <c r="BU78" s="12">
        <v>123.70251057126463</v>
      </c>
      <c r="BV78" s="12">
        <v>126.83398524148531</v>
      </c>
      <c r="BW78" s="12">
        <v>130.53601811131713</v>
      </c>
      <c r="BX78" s="12">
        <v>126.19760453079718</v>
      </c>
      <c r="BY78" s="12">
        <v>126.61030786551302</v>
      </c>
      <c r="BZ78" s="12">
        <v>122.34982259250653</v>
      </c>
      <c r="CA78" s="12">
        <v>124.12288551262856</v>
      </c>
      <c r="CB78" s="12">
        <v>126.64833132939475</v>
      </c>
      <c r="CC78" s="12">
        <v>123.97960561186841</v>
      </c>
      <c r="CD78" s="12">
        <v>119.85368997844085</v>
      </c>
      <c r="CE78" s="12">
        <v>115.53612912067379</v>
      </c>
      <c r="CF78" s="12">
        <v>114.425449939703</v>
      </c>
      <c r="CG78" s="12">
        <v>115.40005105451696</v>
      </c>
      <c r="CH78" s="12">
        <v>113.56147212093252</v>
      </c>
      <c r="CI78" s="12">
        <v>117.95215127878882</v>
      </c>
      <c r="CJ78" s="12">
        <v>126.309842238575</v>
      </c>
      <c r="CK78" s="12">
        <v>133.11287990548993</v>
      </c>
      <c r="CL78" s="12">
        <v>149.21203605377272</v>
      </c>
      <c r="CM78" s="12">
        <v>163.57194714022904</v>
      </c>
      <c r="CN78" s="12">
        <v>195.8694180033749</v>
      </c>
      <c r="CO78" s="12">
        <v>209.2845441775413</v>
      </c>
      <c r="CP78" s="12">
        <v>168.60217911586108</v>
      </c>
      <c r="CQ78" s="12">
        <v>144.88352778868443</v>
      </c>
      <c r="CR78" s="12">
        <v>137.40934914423258</v>
      </c>
      <c r="CS78" s="12">
        <v>127.60012042829352</v>
      </c>
      <c r="CT78" s="12">
        <v>123.83486712619856</v>
      </c>
      <c r="CU78" s="12">
        <v>130.50346004415132</v>
      </c>
      <c r="CV78" s="12">
        <v>138.378536422677</v>
      </c>
      <c r="CW78" s="12">
        <v>144.0149479225535</v>
      </c>
      <c r="CX78" s="12">
        <v>151.2088055673966</v>
      </c>
      <c r="CY78" s="12">
        <v>190.16980841405203</v>
      </c>
      <c r="CZ78" s="12">
        <v>236.53778213944298</v>
      </c>
    </row>
    <row r="79" ht="15.0" customHeight="1">
      <c r="A79" s="10" t="s">
        <v>257</v>
      </c>
      <c r="B79" s="11" t="s">
        <v>258</v>
      </c>
      <c r="C79" s="12">
        <v>106.99357211469156</v>
      </c>
      <c r="D79" s="12">
        <v>108.61301567625041</v>
      </c>
      <c r="E79" s="12">
        <v>114.13096949856421</v>
      </c>
      <c r="F79" s="12">
        <v>110.09551050934067</v>
      </c>
      <c r="G79" s="12">
        <v>112.92886323580544</v>
      </c>
      <c r="H79" s="12">
        <v>119.67293684320342</v>
      </c>
      <c r="I79" s="12">
        <v>110.21850988529678</v>
      </c>
      <c r="J79" s="12">
        <v>108.85520666171703</v>
      </c>
      <c r="K79" s="12">
        <v>105.76002650345741</v>
      </c>
      <c r="L79" s="12">
        <v>124.89929038891678</v>
      </c>
      <c r="M79" s="12">
        <v>126.41478400912018</v>
      </c>
      <c r="N79" s="12">
        <v>127.59788824503076</v>
      </c>
      <c r="O79" s="12">
        <v>129.39151464823127</v>
      </c>
      <c r="P79" s="12">
        <v>142.47419659005814</v>
      </c>
      <c r="Q79" s="12">
        <v>133.22257467716213</v>
      </c>
      <c r="R79" s="12">
        <v>132.56502223972336</v>
      </c>
      <c r="S79" s="12">
        <v>124.76083928529526</v>
      </c>
      <c r="T79" s="12">
        <v>117.82879719573826</v>
      </c>
      <c r="U79" s="12">
        <v>120.77750538498806</v>
      </c>
      <c r="V79" s="12">
        <v>131.97860810733886</v>
      </c>
      <c r="W79" s="12">
        <v>126.64413826643148</v>
      </c>
      <c r="X79" s="12">
        <v>183.0181532091588</v>
      </c>
      <c r="Y79" s="12">
        <v>170.7805144364401</v>
      </c>
      <c r="Z79" s="12">
        <v>118.62524272321299</v>
      </c>
      <c r="AA79" s="12">
        <v>114.48398721902258</v>
      </c>
      <c r="AB79" s="12">
        <v>155.02069198555054</v>
      </c>
      <c r="AC79" s="12">
        <v>183.99320414981125</v>
      </c>
      <c r="AD79" s="12">
        <v>199.5340474656492</v>
      </c>
      <c r="AE79" s="12">
        <v>165.43067028412125</v>
      </c>
      <c r="AF79" s="12">
        <v>147.96420490544443</v>
      </c>
      <c r="AG79" s="12">
        <v>119.92046606655637</v>
      </c>
      <c r="AH79" s="12">
        <v>125.45732522586535</v>
      </c>
      <c r="AI79" s="12">
        <v>101.88037956779556</v>
      </c>
      <c r="AJ79" s="12">
        <v>103.770118259751</v>
      </c>
      <c r="AK79" s="12">
        <v>104.31271233113029</v>
      </c>
      <c r="AL79" s="12">
        <v>108.88698621382838</v>
      </c>
      <c r="AM79" s="12">
        <v>121.16502542261381</v>
      </c>
      <c r="AN79" s="12">
        <v>122.38249990041967</v>
      </c>
      <c r="AO79" s="12">
        <v>124.99034216515332</v>
      </c>
      <c r="AP79" s="12">
        <v>118.7062643708263</v>
      </c>
      <c r="AQ79" s="12">
        <v>117.68858772646011</v>
      </c>
      <c r="AR79" s="12">
        <v>113.50658631924628</v>
      </c>
      <c r="AS79" s="12">
        <v>156.3004107408272</v>
      </c>
      <c r="AT79" s="12">
        <v>213.3994606900543</v>
      </c>
      <c r="AU79" s="12">
        <v>197.61799239707202</v>
      </c>
      <c r="AV79" s="12">
        <v>144.13514724820612</v>
      </c>
      <c r="AW79" s="12">
        <v>128.8353698924881</v>
      </c>
      <c r="AX79" s="12">
        <v>117.09225959929972</v>
      </c>
      <c r="AY79" s="12">
        <v>138.06815928397043</v>
      </c>
      <c r="AZ79" s="12">
        <v>168.63015499523954</v>
      </c>
      <c r="BA79" s="12">
        <v>149.3695415955552</v>
      </c>
      <c r="BB79" s="12">
        <v>127.4252373705217</v>
      </c>
      <c r="BC79" s="12">
        <v>132.26916632215944</v>
      </c>
      <c r="BD79" s="12">
        <v>136.49827231079553</v>
      </c>
      <c r="BE79" s="12">
        <v>116.17105256258331</v>
      </c>
      <c r="BF79" s="12">
        <v>99.39908597476197</v>
      </c>
      <c r="BG79" s="12">
        <v>105.66589523018708</v>
      </c>
      <c r="BH79" s="12">
        <v>142.896788935984</v>
      </c>
      <c r="BI79" s="12">
        <v>155.3891298348169</v>
      </c>
      <c r="BJ79" s="12">
        <v>156.51519917444844</v>
      </c>
      <c r="BK79" s="12">
        <v>161.72608107518184</v>
      </c>
      <c r="BL79" s="12">
        <v>116.3715461956682</v>
      </c>
      <c r="BM79" s="12">
        <v>103.77600467817464</v>
      </c>
      <c r="BN79" s="12">
        <v>118.43880355759342</v>
      </c>
      <c r="BO79" s="12">
        <v>145.1029602140345</v>
      </c>
      <c r="BP79" s="12">
        <v>140.74275264870866</v>
      </c>
      <c r="BQ79" s="12">
        <v>130.16066749094836</v>
      </c>
      <c r="BR79" s="12">
        <v>119.13036939135289</v>
      </c>
      <c r="BS79" s="12">
        <v>111.52511854876302</v>
      </c>
      <c r="BT79" s="12">
        <v>117.12261638871789</v>
      </c>
      <c r="BU79" s="12">
        <v>117.28201132482579</v>
      </c>
      <c r="BV79" s="12">
        <v>118.10928247485559</v>
      </c>
      <c r="BW79" s="12">
        <v>115.99230460429044</v>
      </c>
      <c r="BX79" s="12">
        <v>136.01473974138284</v>
      </c>
      <c r="BY79" s="12">
        <v>166.0658570540881</v>
      </c>
      <c r="BZ79" s="12">
        <v>213.571893307147</v>
      </c>
      <c r="CA79" s="12">
        <v>229.1408837075246</v>
      </c>
      <c r="CB79" s="12">
        <v>211.851761662078</v>
      </c>
      <c r="CC79" s="12">
        <v>214.11977207443016</v>
      </c>
      <c r="CD79" s="12">
        <v>151.51052655129084</v>
      </c>
      <c r="CE79" s="12">
        <v>159.50299549107652</v>
      </c>
      <c r="CF79" s="12">
        <v>135.13755695601125</v>
      </c>
      <c r="CG79" s="12">
        <v>128.57661044657948</v>
      </c>
      <c r="CH79" s="12">
        <v>117.58939772035535</v>
      </c>
      <c r="CI79" s="12">
        <v>149.7804591765818</v>
      </c>
      <c r="CJ79" s="12">
        <v>196.1546350172092</v>
      </c>
      <c r="CK79" s="12">
        <v>246.33628272785057</v>
      </c>
      <c r="CL79" s="12">
        <v>221.08975609913887</v>
      </c>
      <c r="CM79" s="12">
        <v>169.40643043624567</v>
      </c>
      <c r="CN79" s="12">
        <v>142.9558774929339</v>
      </c>
      <c r="CO79" s="12">
        <v>131.92691072949938</v>
      </c>
      <c r="CP79" s="12">
        <v>135.18903420208633</v>
      </c>
      <c r="CQ79" s="12">
        <v>152.0811158092872</v>
      </c>
      <c r="CR79" s="12">
        <v>246.0181205161022</v>
      </c>
      <c r="CS79" s="12">
        <v>296.2770042592972</v>
      </c>
      <c r="CT79" s="12">
        <v>210.47638890560899</v>
      </c>
      <c r="CU79" s="12">
        <v>186.55360573790614</v>
      </c>
      <c r="CV79" s="12">
        <v>155.14118973165392</v>
      </c>
      <c r="CW79" s="12">
        <v>123.66900400386753</v>
      </c>
      <c r="CX79" s="12">
        <v>122.13225283454088</v>
      </c>
      <c r="CY79" s="12">
        <v>191.65736382019995</v>
      </c>
      <c r="CZ79" s="12">
        <v>230.09407927669255</v>
      </c>
    </row>
    <row r="80" ht="15.0" customHeight="1">
      <c r="A80" s="10" t="s">
        <v>259</v>
      </c>
      <c r="B80" s="11" t="s">
        <v>260</v>
      </c>
      <c r="C80" s="12">
        <v>110.73765210531946</v>
      </c>
      <c r="D80" s="12">
        <v>106.67972076427831</v>
      </c>
      <c r="E80" s="12">
        <v>100.44826524672652</v>
      </c>
      <c r="F80" s="12">
        <v>96.73845368662592</v>
      </c>
      <c r="G80" s="12">
        <v>92.98131560345992</v>
      </c>
      <c r="H80" s="12">
        <v>92.22691597047432</v>
      </c>
      <c r="I80" s="12">
        <v>89.47302538812411</v>
      </c>
      <c r="J80" s="12">
        <v>92.64285886103607</v>
      </c>
      <c r="K80" s="12">
        <v>95.16176352997846</v>
      </c>
      <c r="L80" s="12">
        <v>99.65661639962462</v>
      </c>
      <c r="M80" s="12">
        <v>101.88847276174862</v>
      </c>
      <c r="N80" s="12">
        <v>102.35797835959595</v>
      </c>
      <c r="O80" s="12">
        <v>100.88466112269154</v>
      </c>
      <c r="P80" s="12">
        <v>99.66507606417571</v>
      </c>
      <c r="Q80" s="12">
        <v>104.89235599498703</v>
      </c>
      <c r="R80" s="12">
        <v>108.0265094788926</v>
      </c>
      <c r="S80" s="12">
        <v>109.901075482599</v>
      </c>
      <c r="T80" s="12">
        <v>117.32276941961402</v>
      </c>
      <c r="U80" s="12">
        <v>122.1875045772595</v>
      </c>
      <c r="V80" s="12">
        <v>115.92952733516537</v>
      </c>
      <c r="W80" s="12">
        <v>111.79365795245843</v>
      </c>
      <c r="X80" s="12">
        <v>117.25246862839936</v>
      </c>
      <c r="Y80" s="12">
        <v>145.49452869260907</v>
      </c>
      <c r="Z80" s="12">
        <v>103.87161075087066</v>
      </c>
      <c r="AA80" s="12">
        <v>95.02436627536306</v>
      </c>
      <c r="AB80" s="12">
        <v>95.54150387201787</v>
      </c>
      <c r="AC80" s="12">
        <v>103.09140619510106</v>
      </c>
      <c r="AD80" s="12">
        <v>102.19026411722172</v>
      </c>
      <c r="AE80" s="12">
        <v>92.56989042877271</v>
      </c>
      <c r="AF80" s="12">
        <v>86.07018093177244</v>
      </c>
      <c r="AG80" s="12">
        <v>84.69205503380928</v>
      </c>
      <c r="AH80" s="12">
        <v>106.59921388308413</v>
      </c>
      <c r="AI80" s="12">
        <v>88.16070784584194</v>
      </c>
      <c r="AJ80" s="12">
        <v>95.10275603210734</v>
      </c>
      <c r="AK80" s="12">
        <v>112.87009727452588</v>
      </c>
      <c r="AL80" s="12">
        <v>153.23154717612235</v>
      </c>
      <c r="AM80" s="12">
        <v>199.7324210015187</v>
      </c>
      <c r="AN80" s="12">
        <v>162.04614884277217</v>
      </c>
      <c r="AO80" s="12">
        <v>116.41099219975872</v>
      </c>
      <c r="AP80" s="12">
        <v>95.87799383366587</v>
      </c>
      <c r="AQ80" s="12">
        <v>85.66445540324806</v>
      </c>
      <c r="AR80" s="12">
        <v>79.89038257863838</v>
      </c>
      <c r="AS80" s="12">
        <v>79.98186074111695</v>
      </c>
      <c r="AT80" s="12">
        <v>81.80135001279561</v>
      </c>
      <c r="AU80" s="12">
        <v>89.74203855107885</v>
      </c>
      <c r="AV80" s="12">
        <v>104.83334406562086</v>
      </c>
      <c r="AW80" s="12">
        <v>114.75462037172528</v>
      </c>
      <c r="AX80" s="12">
        <v>104.80027369184555</v>
      </c>
      <c r="AY80" s="12">
        <v>100.97143827195367</v>
      </c>
      <c r="AZ80" s="12">
        <v>95.03515116618149</v>
      </c>
      <c r="BA80" s="12">
        <v>93.87661381826734</v>
      </c>
      <c r="BB80" s="12">
        <v>95.99818317665307</v>
      </c>
      <c r="BC80" s="12">
        <v>103.41354986073772</v>
      </c>
      <c r="BD80" s="12">
        <v>120.04214454442325</v>
      </c>
      <c r="BE80" s="12">
        <v>125.07745767171188</v>
      </c>
      <c r="BF80" s="12">
        <v>125.77742789810313</v>
      </c>
      <c r="BG80" s="12">
        <v>121.8326056796023</v>
      </c>
      <c r="BH80" s="12">
        <v>118.71047594218267</v>
      </c>
      <c r="BI80" s="12">
        <v>113.9895154661241</v>
      </c>
      <c r="BJ80" s="12">
        <v>103.03845619405271</v>
      </c>
      <c r="BK80" s="12">
        <v>101.00391550944971</v>
      </c>
      <c r="BL80" s="12">
        <v>108.11994764106734</v>
      </c>
      <c r="BM80" s="12">
        <v>106.7491587225893</v>
      </c>
      <c r="BN80" s="12">
        <v>103.2008829490446</v>
      </c>
      <c r="BO80" s="12">
        <v>100.87933059924661</v>
      </c>
      <c r="BP80" s="12">
        <v>99.11281479472089</v>
      </c>
      <c r="BQ80" s="12">
        <v>97.73155261767305</v>
      </c>
      <c r="BR80" s="12">
        <v>96.25405567792193</v>
      </c>
      <c r="BS80" s="12">
        <v>96.77245265193268</v>
      </c>
      <c r="BT80" s="12">
        <v>108.89753707941405</v>
      </c>
      <c r="BU80" s="12">
        <v>128.28211353524415</v>
      </c>
      <c r="BV80" s="12">
        <v>156.700253552736</v>
      </c>
      <c r="BW80" s="12">
        <v>171.72469845458653</v>
      </c>
      <c r="BX80" s="12">
        <v>147.52979239496014</v>
      </c>
      <c r="BY80" s="12">
        <v>113.55661571258948</v>
      </c>
      <c r="BZ80" s="12">
        <v>104.29341302960773</v>
      </c>
      <c r="CA80" s="12">
        <v>98.1715337515761</v>
      </c>
      <c r="CB80" s="12">
        <v>97.4801268986165</v>
      </c>
      <c r="CC80" s="12">
        <v>94.52671253480999</v>
      </c>
      <c r="CD80" s="12">
        <v>99.4780894877986</v>
      </c>
      <c r="CE80" s="12">
        <v>96.59180950790409</v>
      </c>
      <c r="CF80" s="12">
        <v>110.34277068309422</v>
      </c>
      <c r="CG80" s="12">
        <v>121.65665001637238</v>
      </c>
      <c r="CH80" s="12">
        <v>114.02779760522559</v>
      </c>
      <c r="CI80" s="12">
        <v>115.12288944682163</v>
      </c>
      <c r="CJ80" s="12">
        <v>115.0126142504896</v>
      </c>
      <c r="CK80" s="12">
        <v>123.81816278915174</v>
      </c>
      <c r="CL80" s="12">
        <v>118.75963225631811</v>
      </c>
      <c r="CM80" s="12">
        <v>121.8444992769453</v>
      </c>
      <c r="CN80" s="12">
        <v>140.04869352337442</v>
      </c>
      <c r="CO80" s="12">
        <v>144.61665229085494</v>
      </c>
      <c r="CP80" s="12">
        <v>151.965021253576</v>
      </c>
      <c r="CQ80" s="12">
        <v>160.5231873811541</v>
      </c>
      <c r="CR80" s="12">
        <v>200.15542849819914</v>
      </c>
      <c r="CS80" s="12">
        <v>180.26753392916407</v>
      </c>
      <c r="CT80" s="12">
        <v>150.3130013321228</v>
      </c>
      <c r="CU80" s="12">
        <v>142.9493475779136</v>
      </c>
      <c r="CV80" s="12">
        <v>140.0510402230607</v>
      </c>
      <c r="CW80" s="12">
        <v>131.05513919421722</v>
      </c>
      <c r="CX80" s="12">
        <v>129.01744947139275</v>
      </c>
      <c r="CY80" s="12">
        <v>183.7672709724293</v>
      </c>
      <c r="CZ80" s="12">
        <v>195.416770028799</v>
      </c>
    </row>
    <row r="81" ht="15.0" customHeight="1">
      <c r="A81" s="10" t="s">
        <v>261</v>
      </c>
      <c r="B81" s="11" t="s">
        <v>262</v>
      </c>
      <c r="C81" s="12">
        <v>96.53860448435272</v>
      </c>
      <c r="D81" s="12">
        <v>94.51869263116835</v>
      </c>
      <c r="E81" s="12">
        <v>90.3315002405017</v>
      </c>
      <c r="F81" s="12">
        <v>94.14978894212351</v>
      </c>
      <c r="G81" s="12">
        <v>98.50609028789569</v>
      </c>
      <c r="H81" s="12">
        <v>110.14959570118694</v>
      </c>
      <c r="I81" s="12">
        <v>107.77959466411026</v>
      </c>
      <c r="J81" s="12">
        <v>100.962858256437</v>
      </c>
      <c r="K81" s="12">
        <v>94.51439857979015</v>
      </c>
      <c r="L81" s="12">
        <v>93.06242768100206</v>
      </c>
      <c r="M81" s="12">
        <v>91.85242695207376</v>
      </c>
      <c r="N81" s="12">
        <v>94.73555000797822</v>
      </c>
      <c r="O81" s="12">
        <v>94.62094431888356</v>
      </c>
      <c r="P81" s="12">
        <v>93.52000822915633</v>
      </c>
      <c r="Q81" s="12">
        <v>93.81686224399328</v>
      </c>
      <c r="R81" s="12">
        <v>93.85884087643139</v>
      </c>
      <c r="S81" s="12">
        <v>97.10513022917274</v>
      </c>
      <c r="T81" s="12">
        <v>96.2743962127321</v>
      </c>
      <c r="U81" s="12">
        <v>96.52409855737321</v>
      </c>
      <c r="V81" s="12">
        <v>96.49624135301957</v>
      </c>
      <c r="W81" s="12">
        <v>103.00918224376494</v>
      </c>
      <c r="X81" s="12">
        <v>116.35011596350877</v>
      </c>
      <c r="Y81" s="12">
        <v>131.33480851560114</v>
      </c>
      <c r="Z81" s="12">
        <v>104.47543793943336</v>
      </c>
      <c r="AA81" s="12">
        <v>94.48680412595581</v>
      </c>
      <c r="AB81" s="12">
        <v>89.40346206290761</v>
      </c>
      <c r="AC81" s="12">
        <v>93.17528450540735</v>
      </c>
      <c r="AD81" s="12">
        <v>93.07477983770916</v>
      </c>
      <c r="AE81" s="12">
        <v>94.26961828217382</v>
      </c>
      <c r="AF81" s="12">
        <v>95.17720699844425</v>
      </c>
      <c r="AG81" s="12">
        <v>93.64489646786211</v>
      </c>
      <c r="AH81" s="12">
        <v>105.35154939713556</v>
      </c>
      <c r="AI81" s="12">
        <v>95.42771235202211</v>
      </c>
      <c r="AJ81" s="12">
        <v>90.13807366142544</v>
      </c>
      <c r="AK81" s="12">
        <v>90.30161251304771</v>
      </c>
      <c r="AL81" s="12">
        <v>89.3954317429561</v>
      </c>
      <c r="AM81" s="12">
        <v>94.26348197956804</v>
      </c>
      <c r="AN81" s="12">
        <v>103.4974364650906</v>
      </c>
      <c r="AO81" s="12">
        <v>100.33653618885292</v>
      </c>
      <c r="AP81" s="12">
        <v>93.21230569616978</v>
      </c>
      <c r="AQ81" s="12">
        <v>94.12916769568632</v>
      </c>
      <c r="AR81" s="12">
        <v>91.72113873790671</v>
      </c>
      <c r="AS81" s="12">
        <v>91.29280719940176</v>
      </c>
      <c r="AT81" s="12">
        <v>88.25510532669603</v>
      </c>
      <c r="AU81" s="12">
        <v>88.75094437959822</v>
      </c>
      <c r="AV81" s="12">
        <v>86.8102989047704</v>
      </c>
      <c r="AW81" s="12">
        <v>91.63830026681691</v>
      </c>
      <c r="AX81" s="12">
        <v>92.22205375268373</v>
      </c>
      <c r="AY81" s="12">
        <v>92.10676461247967</v>
      </c>
      <c r="AZ81" s="12">
        <v>89.34735577661583</v>
      </c>
      <c r="BA81" s="12">
        <v>89.59630042208504</v>
      </c>
      <c r="BB81" s="12">
        <v>93.05337760311151</v>
      </c>
      <c r="BC81" s="12">
        <v>94.46330957173376</v>
      </c>
      <c r="BD81" s="12">
        <v>94.69602617328329</v>
      </c>
      <c r="BE81" s="12">
        <v>93.45008407867536</v>
      </c>
      <c r="BF81" s="12">
        <v>97.09418059991941</v>
      </c>
      <c r="BG81" s="12">
        <v>106.45760687379446</v>
      </c>
      <c r="BH81" s="12">
        <v>118.73032507155004</v>
      </c>
      <c r="BI81" s="12">
        <v>119.86648598703704</v>
      </c>
      <c r="BJ81" s="12">
        <v>104.02898653021148</v>
      </c>
      <c r="BK81" s="12">
        <v>95.92915367488186</v>
      </c>
      <c r="BL81" s="12">
        <v>91.61898712366705</v>
      </c>
      <c r="BM81" s="12">
        <v>88.79661927427782</v>
      </c>
      <c r="BN81" s="12">
        <v>86.3837745687182</v>
      </c>
      <c r="BO81" s="12">
        <v>86.49761737049995</v>
      </c>
      <c r="BP81" s="12">
        <v>87.9756186715451</v>
      </c>
      <c r="BQ81" s="12">
        <v>90.98778716590283</v>
      </c>
      <c r="BR81" s="12">
        <v>94.93384882792552</v>
      </c>
      <c r="BS81" s="12">
        <v>93.14519720746242</v>
      </c>
      <c r="BT81" s="12">
        <v>99.14723383672488</v>
      </c>
      <c r="BU81" s="12">
        <v>121.45743288734481</v>
      </c>
      <c r="BV81" s="12">
        <v>126.2323984202429</v>
      </c>
      <c r="BW81" s="12">
        <v>121.39894916425698</v>
      </c>
      <c r="BX81" s="12">
        <v>117.9267698812026</v>
      </c>
      <c r="BY81" s="12">
        <v>115.24503846904118</v>
      </c>
      <c r="BZ81" s="12">
        <v>110.00084524199931</v>
      </c>
      <c r="CA81" s="12">
        <v>121.28698504598194</v>
      </c>
      <c r="CB81" s="12">
        <v>130.86648690146225</v>
      </c>
      <c r="CC81" s="12">
        <v>115.1471973929389</v>
      </c>
      <c r="CD81" s="12">
        <v>101.74386797649161</v>
      </c>
      <c r="CE81" s="12">
        <v>96.32930888071488</v>
      </c>
      <c r="CF81" s="12">
        <v>105.21277296610683</v>
      </c>
      <c r="CG81" s="12">
        <v>111.19429268821246</v>
      </c>
      <c r="CH81" s="12">
        <v>102.79888359953131</v>
      </c>
      <c r="CI81" s="12">
        <v>98.31077453373868</v>
      </c>
      <c r="CJ81" s="12">
        <v>96.18916566275938</v>
      </c>
      <c r="CK81" s="12">
        <v>99.7212233564978</v>
      </c>
      <c r="CL81" s="12">
        <v>109.05990657883908</v>
      </c>
      <c r="CM81" s="12">
        <v>147.5459032397433</v>
      </c>
      <c r="CN81" s="12">
        <v>171.71413157712064</v>
      </c>
      <c r="CO81" s="12">
        <v>141.12457315949607</v>
      </c>
      <c r="CP81" s="12">
        <v>141.81471074504074</v>
      </c>
      <c r="CQ81" s="12">
        <v>157.59671738442626</v>
      </c>
      <c r="CR81" s="12">
        <v>153.933833682239</v>
      </c>
      <c r="CS81" s="12">
        <v>146.68205643210314</v>
      </c>
      <c r="CT81" s="12">
        <v>138.31237106889915</v>
      </c>
      <c r="CU81" s="12">
        <v>137.69535687216796</v>
      </c>
      <c r="CV81" s="12">
        <v>130.33281327257885</v>
      </c>
      <c r="CW81" s="12">
        <v>130.94567211423492</v>
      </c>
      <c r="CX81" s="12">
        <v>134.4810409948597</v>
      </c>
      <c r="CY81" s="12">
        <v>187.30335831038414</v>
      </c>
      <c r="CZ81" s="12">
        <v>231.29265318386666</v>
      </c>
    </row>
    <row r="82" ht="15.0" customHeight="1">
      <c r="A82" s="10" t="s">
        <v>263</v>
      </c>
      <c r="B82" s="11" t="s">
        <v>264</v>
      </c>
      <c r="C82" s="12">
        <v>99.25818008881976</v>
      </c>
      <c r="D82" s="12">
        <v>103.42230890924529</v>
      </c>
      <c r="E82" s="12">
        <v>101.93931336933548</v>
      </c>
      <c r="F82" s="12">
        <v>101.28373924377148</v>
      </c>
      <c r="G82" s="12">
        <v>98.08618968381221</v>
      </c>
      <c r="H82" s="12">
        <v>109.25183458612983</v>
      </c>
      <c r="I82" s="12">
        <v>105.87568460569068</v>
      </c>
      <c r="J82" s="12">
        <v>95.53448111827235</v>
      </c>
      <c r="K82" s="12">
        <v>88.29087337586267</v>
      </c>
      <c r="L82" s="12">
        <v>88.06430139510127</v>
      </c>
      <c r="M82" s="12">
        <v>87.51953222434649</v>
      </c>
      <c r="N82" s="12">
        <v>88.56933593183172</v>
      </c>
      <c r="O82" s="12">
        <v>98.73378750001521</v>
      </c>
      <c r="P82" s="12">
        <v>114.62712389827725</v>
      </c>
      <c r="Q82" s="12">
        <v>116.72022663338075</v>
      </c>
      <c r="R82" s="12">
        <v>115.07132712567048</v>
      </c>
      <c r="S82" s="12">
        <v>105.76386283784913</v>
      </c>
      <c r="T82" s="12">
        <v>114.96111943630969</v>
      </c>
      <c r="U82" s="12">
        <v>122.07424209193015</v>
      </c>
      <c r="V82" s="12">
        <v>141.89843875589975</v>
      </c>
      <c r="W82" s="12">
        <v>122.59222266138283</v>
      </c>
      <c r="X82" s="12">
        <v>108.18590564353681</v>
      </c>
      <c r="Y82" s="12">
        <v>118.70172009685844</v>
      </c>
      <c r="Z82" s="12">
        <v>90.6770005440348</v>
      </c>
      <c r="AA82" s="12">
        <v>92.94607339673728</v>
      </c>
      <c r="AB82" s="12">
        <v>94.39792970587543</v>
      </c>
      <c r="AC82" s="12">
        <v>105.10170059380712</v>
      </c>
      <c r="AD82" s="12">
        <v>116.3540743648068</v>
      </c>
      <c r="AE82" s="12">
        <v>124.79008073315379</v>
      </c>
      <c r="AF82" s="12">
        <v>133.29195945679794</v>
      </c>
      <c r="AG82" s="12">
        <v>116.94227747755212</v>
      </c>
      <c r="AH82" s="12">
        <v>118.29995921150169</v>
      </c>
      <c r="AI82" s="12">
        <v>104.91171666471763</v>
      </c>
      <c r="AJ82" s="12">
        <v>100.33223132155359</v>
      </c>
      <c r="AK82" s="12">
        <v>95.87673163394874</v>
      </c>
      <c r="AL82" s="12">
        <v>100.70087114970563</v>
      </c>
      <c r="AM82" s="12">
        <v>124.6612607886866</v>
      </c>
      <c r="AN82" s="12">
        <v>145.6603773328484</v>
      </c>
      <c r="AO82" s="12">
        <v>123.24916746602264</v>
      </c>
      <c r="AP82" s="12">
        <v>99.55683930150373</v>
      </c>
      <c r="AQ82" s="12">
        <v>93.55514783677724</v>
      </c>
      <c r="AR82" s="12">
        <v>93.1881298864823</v>
      </c>
      <c r="AS82" s="12">
        <v>128.8972097001319</v>
      </c>
      <c r="AT82" s="12">
        <v>120.57625144163883</v>
      </c>
      <c r="AU82" s="12">
        <v>101.41008928762585</v>
      </c>
      <c r="AV82" s="12">
        <v>96.65992803371138</v>
      </c>
      <c r="AW82" s="12">
        <v>94.01728761859086</v>
      </c>
      <c r="AX82" s="12">
        <v>103.55242821018949</v>
      </c>
      <c r="AY82" s="12">
        <v>123.05319533274842</v>
      </c>
      <c r="AZ82" s="12">
        <v>119.08295282747949</v>
      </c>
      <c r="BA82" s="12">
        <v>105.06645629128893</v>
      </c>
      <c r="BB82" s="12">
        <v>99.88784130154966</v>
      </c>
      <c r="BC82" s="12">
        <v>99.80242895778314</v>
      </c>
      <c r="BD82" s="12">
        <v>105.65386357333155</v>
      </c>
      <c r="BE82" s="12">
        <v>98.71717325872676</v>
      </c>
      <c r="BF82" s="12">
        <v>96.23268977427848</v>
      </c>
      <c r="BG82" s="12">
        <v>120.32419639669023</v>
      </c>
      <c r="BH82" s="12">
        <v>125.65863988442203</v>
      </c>
      <c r="BI82" s="12">
        <v>114.3726980881849</v>
      </c>
      <c r="BJ82" s="12">
        <v>133.69868143224403</v>
      </c>
      <c r="BK82" s="12">
        <v>124.2509746944642</v>
      </c>
      <c r="BL82" s="12">
        <v>134.44145224191237</v>
      </c>
      <c r="BM82" s="12">
        <v>123.59381935571592</v>
      </c>
      <c r="BN82" s="12">
        <v>102.14937662112608</v>
      </c>
      <c r="BO82" s="12">
        <v>100.28268207988087</v>
      </c>
      <c r="BP82" s="12">
        <v>106.650022434565</v>
      </c>
      <c r="BQ82" s="12">
        <v>126.44354120823135</v>
      </c>
      <c r="BR82" s="12">
        <v>117.18907098473794</v>
      </c>
      <c r="BS82" s="12">
        <v>110.14692751002042</v>
      </c>
      <c r="BT82" s="12">
        <v>119.43536494947233</v>
      </c>
      <c r="BU82" s="12">
        <v>127.70069702580737</v>
      </c>
      <c r="BV82" s="12">
        <v>137.93207278593488</v>
      </c>
      <c r="BW82" s="12">
        <v>144.07124640813328</v>
      </c>
      <c r="BX82" s="12">
        <v>146.6194627661277</v>
      </c>
      <c r="BY82" s="12">
        <v>134.74391485235245</v>
      </c>
      <c r="BZ82" s="12">
        <v>117.25675323681999</v>
      </c>
      <c r="CA82" s="12">
        <v>132.79566331188636</v>
      </c>
      <c r="CB82" s="12">
        <v>176.70292679012042</v>
      </c>
      <c r="CC82" s="12">
        <v>167.84257754591164</v>
      </c>
      <c r="CD82" s="12">
        <v>145.15274668295598</v>
      </c>
      <c r="CE82" s="12">
        <v>122.22554489143327</v>
      </c>
      <c r="CF82" s="12">
        <v>107.76067064655874</v>
      </c>
      <c r="CG82" s="12">
        <v>104.09740722831522</v>
      </c>
      <c r="CH82" s="12">
        <v>103.81753700754865</v>
      </c>
      <c r="CI82" s="12">
        <v>127.9726976758476</v>
      </c>
      <c r="CJ82" s="12">
        <v>145.71725945986046</v>
      </c>
      <c r="CK82" s="12">
        <v>143.71516789252343</v>
      </c>
      <c r="CL82" s="12">
        <v>165.29878887914919</v>
      </c>
      <c r="CM82" s="12">
        <v>160.93194072912578</v>
      </c>
      <c r="CN82" s="12">
        <v>203.3175531433633</v>
      </c>
      <c r="CO82" s="12">
        <v>201.94120931678307</v>
      </c>
      <c r="CP82" s="12">
        <v>169.26328353837218</v>
      </c>
      <c r="CQ82" s="12">
        <v>138.3861350136531</v>
      </c>
      <c r="CR82" s="12">
        <v>155.14554123770878</v>
      </c>
      <c r="CS82" s="12">
        <v>155.2679413143951</v>
      </c>
      <c r="CT82" s="12">
        <v>145.35656116271835</v>
      </c>
      <c r="CU82" s="12">
        <v>153.6507090895715</v>
      </c>
      <c r="CV82" s="12">
        <v>149.16844091226395</v>
      </c>
      <c r="CW82" s="12">
        <v>162.386199000913</v>
      </c>
      <c r="CX82" s="12">
        <v>183.85484418133726</v>
      </c>
      <c r="CY82" s="12">
        <v>239.33115837986304</v>
      </c>
      <c r="CZ82" s="12">
        <v>259.62230733516367</v>
      </c>
    </row>
    <row r="83" ht="15.0" customHeight="1">
      <c r="A83" s="10" t="s">
        <v>265</v>
      </c>
      <c r="B83" s="11" t="s">
        <v>266</v>
      </c>
      <c r="C83" s="12">
        <v>105.90412093012105</v>
      </c>
      <c r="D83" s="12">
        <v>97.04709715469446</v>
      </c>
      <c r="E83" s="12">
        <v>90.6490619742048</v>
      </c>
      <c r="F83" s="12">
        <v>83.22353802817089</v>
      </c>
      <c r="G83" s="12">
        <v>79.90506293040306</v>
      </c>
      <c r="H83" s="12">
        <v>84.30446739430877</v>
      </c>
      <c r="I83" s="12">
        <v>97.74346062428731</v>
      </c>
      <c r="J83" s="12">
        <v>98.52792791183758</v>
      </c>
      <c r="K83" s="12">
        <v>90.65176728644167</v>
      </c>
      <c r="L83" s="12">
        <v>86.33352615480612</v>
      </c>
      <c r="M83" s="12">
        <v>87.6517674765788</v>
      </c>
      <c r="N83" s="12">
        <v>86.16311848476734</v>
      </c>
      <c r="O83" s="12">
        <v>82.14723928198048</v>
      </c>
      <c r="P83" s="12">
        <v>78.23838283046389</v>
      </c>
      <c r="Q83" s="12">
        <v>79.49728854769424</v>
      </c>
      <c r="R83" s="12">
        <v>81.16317863578692</v>
      </c>
      <c r="S83" s="12">
        <v>85.90002993801563</v>
      </c>
      <c r="T83" s="12">
        <v>94.26943495068237</v>
      </c>
      <c r="U83" s="12">
        <v>108.6583329617448</v>
      </c>
      <c r="V83" s="12">
        <v>147.7002378742717</v>
      </c>
      <c r="W83" s="12">
        <v>142.86119622354198</v>
      </c>
      <c r="X83" s="12">
        <v>118.08654115550992</v>
      </c>
      <c r="Y83" s="12">
        <v>136.74932974310016</v>
      </c>
      <c r="Z83" s="12">
        <v>96.30211837515662</v>
      </c>
      <c r="AA83" s="12">
        <v>87.0529172864682</v>
      </c>
      <c r="AB83" s="12">
        <v>75.81937769678674</v>
      </c>
      <c r="AC83" s="12">
        <v>78.31112528598238</v>
      </c>
      <c r="AD83" s="12">
        <v>81.73961677137058</v>
      </c>
      <c r="AE83" s="12">
        <v>93.83089888377984</v>
      </c>
      <c r="AF83" s="12">
        <v>105.65372701525256</v>
      </c>
      <c r="AG83" s="12">
        <v>129.28430533062084</v>
      </c>
      <c r="AH83" s="12">
        <v>146.15015375472044</v>
      </c>
      <c r="AI83" s="12">
        <v>100.87127166238277</v>
      </c>
      <c r="AJ83" s="12">
        <v>91.24638488360584</v>
      </c>
      <c r="AK83" s="12">
        <v>90.5973980820572</v>
      </c>
      <c r="AL83" s="12">
        <v>88.41038283488436</v>
      </c>
      <c r="AM83" s="12">
        <v>84.50986046707162</v>
      </c>
      <c r="AN83" s="12">
        <v>93.53949383768428</v>
      </c>
      <c r="AO83" s="12">
        <v>86.082921205065</v>
      </c>
      <c r="AP83" s="12">
        <v>78.63364768524428</v>
      </c>
      <c r="AQ83" s="12">
        <v>85.26813463240237</v>
      </c>
      <c r="AR83" s="12">
        <v>90.56564926069012</v>
      </c>
      <c r="AS83" s="12">
        <v>101.55980695292615</v>
      </c>
      <c r="AT83" s="12">
        <v>100.42127935374133</v>
      </c>
      <c r="AU83" s="12">
        <v>89.386414777989</v>
      </c>
      <c r="AV83" s="12">
        <v>90.1959544308316</v>
      </c>
      <c r="AW83" s="12">
        <v>97.37447902054768</v>
      </c>
      <c r="AX83" s="12">
        <v>102.18872851095162</v>
      </c>
      <c r="AY83" s="12">
        <v>103.87616901700514</v>
      </c>
      <c r="AZ83" s="12">
        <v>98.65983893147134</v>
      </c>
      <c r="BA83" s="12">
        <v>85.81020995904662</v>
      </c>
      <c r="BB83" s="12">
        <v>76.91031129914268</v>
      </c>
      <c r="BC83" s="12">
        <v>83.31007019333845</v>
      </c>
      <c r="BD83" s="12">
        <v>95.49834665217753</v>
      </c>
      <c r="BE83" s="12">
        <v>105.32820204228545</v>
      </c>
      <c r="BF83" s="12">
        <v>103.68980974145094</v>
      </c>
      <c r="BG83" s="12">
        <v>113.26514794899711</v>
      </c>
      <c r="BH83" s="12">
        <v>116.8881770193189</v>
      </c>
      <c r="BI83" s="12">
        <v>108.55061353734445</v>
      </c>
      <c r="BJ83" s="12">
        <v>104.7061750243889</v>
      </c>
      <c r="BK83" s="12">
        <v>103.42973503450712</v>
      </c>
      <c r="BL83" s="12">
        <v>96.12876729418637</v>
      </c>
      <c r="BM83" s="12">
        <v>94.33131373628592</v>
      </c>
      <c r="BN83" s="12">
        <v>95.47764597528897</v>
      </c>
      <c r="BO83" s="12">
        <v>98.3960888945582</v>
      </c>
      <c r="BP83" s="12">
        <v>104.44728111829366</v>
      </c>
      <c r="BQ83" s="12">
        <v>127.59026880468916</v>
      </c>
      <c r="BR83" s="12">
        <v>133.03847649333545</v>
      </c>
      <c r="BS83" s="12">
        <v>124.28892309220754</v>
      </c>
      <c r="BT83" s="12">
        <v>129.89510684159592</v>
      </c>
      <c r="BU83" s="12">
        <v>155.7749965390518</v>
      </c>
      <c r="BV83" s="12">
        <v>175.35875616442272</v>
      </c>
      <c r="BW83" s="12">
        <v>140.45189567292792</v>
      </c>
      <c r="BX83" s="12">
        <v>119.86119539447202</v>
      </c>
      <c r="BY83" s="12">
        <v>108.8584118327673</v>
      </c>
      <c r="BZ83" s="12">
        <v>109.18954959066467</v>
      </c>
      <c r="CA83" s="12">
        <v>110.14504638676894</v>
      </c>
      <c r="CB83" s="12">
        <v>145.16409516907066</v>
      </c>
      <c r="CC83" s="12">
        <v>221.77734760088063</v>
      </c>
      <c r="CD83" s="12">
        <v>239.16252087344404</v>
      </c>
      <c r="CE83" s="12">
        <v>177.2996927287393</v>
      </c>
      <c r="CF83" s="12">
        <v>140.3513640220211</v>
      </c>
      <c r="CG83" s="12">
        <v>141.73217457155442</v>
      </c>
      <c r="CH83" s="12">
        <v>133.24011820567083</v>
      </c>
      <c r="CI83" s="12">
        <v>128.40489324617616</v>
      </c>
      <c r="CJ83" s="12">
        <v>123.3492248966156</v>
      </c>
      <c r="CK83" s="12">
        <v>119.58404184235611</v>
      </c>
      <c r="CL83" s="12">
        <v>116.48100590808461</v>
      </c>
      <c r="CM83" s="12">
        <v>125.13302935086324</v>
      </c>
      <c r="CN83" s="12">
        <v>185.23749322283558</v>
      </c>
      <c r="CO83" s="12">
        <v>211.9656510912607</v>
      </c>
      <c r="CP83" s="12">
        <v>201.85225389119705</v>
      </c>
      <c r="CQ83" s="12">
        <v>166.22066194656463</v>
      </c>
      <c r="CR83" s="12">
        <v>155.19034025362512</v>
      </c>
      <c r="CS83" s="12">
        <v>153.0374417863678</v>
      </c>
      <c r="CT83" s="12">
        <v>151.95675586874984</v>
      </c>
      <c r="CU83" s="12">
        <v>145.74817524684477</v>
      </c>
      <c r="CV83" s="12">
        <v>126.44505209866625</v>
      </c>
      <c r="CW83" s="12">
        <v>113.50508515830685</v>
      </c>
      <c r="CX83" s="12">
        <v>110.99741069867035</v>
      </c>
      <c r="CY83" s="12">
        <v>169.1887104599082</v>
      </c>
      <c r="CZ83" s="12">
        <v>246.59190204350688</v>
      </c>
    </row>
    <row r="84" ht="15.0" customHeight="1">
      <c r="A84" s="10" t="s">
        <v>267</v>
      </c>
      <c r="B84" s="11" t="s">
        <v>268</v>
      </c>
      <c r="C84" s="12">
        <v>99.68941252840021</v>
      </c>
      <c r="D84" s="12">
        <v>100.87604587148337</v>
      </c>
      <c r="E84" s="12">
        <v>95.92450519592379</v>
      </c>
      <c r="F84" s="12">
        <v>101.96236598807008</v>
      </c>
      <c r="G84" s="12">
        <v>98.29271128429758</v>
      </c>
      <c r="H84" s="12">
        <v>98.43266170000959</v>
      </c>
      <c r="I84" s="12">
        <v>96.46661992984042</v>
      </c>
      <c r="J84" s="12">
        <v>100.71898964488977</v>
      </c>
      <c r="K84" s="12">
        <v>107.38399837933497</v>
      </c>
      <c r="L84" s="12">
        <v>104.72273190840005</v>
      </c>
      <c r="M84" s="12">
        <v>97.09105616780592</v>
      </c>
      <c r="N84" s="12">
        <v>101.47503232307771</v>
      </c>
      <c r="O84" s="12">
        <v>102.79179671147405</v>
      </c>
      <c r="P84" s="12">
        <v>106.61748626648917</v>
      </c>
      <c r="Q84" s="12">
        <v>106.96574733189021</v>
      </c>
      <c r="R84" s="12">
        <v>99.9248546583012</v>
      </c>
      <c r="S84" s="12">
        <v>103.54711133927972</v>
      </c>
      <c r="T84" s="12">
        <v>109.06295083248567</v>
      </c>
      <c r="U84" s="12">
        <v>124.07197863696082</v>
      </c>
      <c r="V84" s="12">
        <v>147.71451553279348</v>
      </c>
      <c r="W84" s="12">
        <v>141.7824752985937</v>
      </c>
      <c r="X84" s="12">
        <v>110.831535516504</v>
      </c>
      <c r="Y84" s="12">
        <v>127.33028339057422</v>
      </c>
      <c r="Z84" s="12">
        <v>103.44743023213849</v>
      </c>
      <c r="AA84" s="12">
        <v>102.42200675371768</v>
      </c>
      <c r="AB84" s="12">
        <v>97.19013038639642</v>
      </c>
      <c r="AC84" s="12">
        <v>104.77091195121177</v>
      </c>
      <c r="AD84" s="12">
        <v>105.36562319813353</v>
      </c>
      <c r="AE84" s="12">
        <v>104.40834326560338</v>
      </c>
      <c r="AF84" s="12">
        <v>101.40977885116563</v>
      </c>
      <c r="AG84" s="12">
        <v>99.19514336047959</v>
      </c>
      <c r="AH84" s="12">
        <v>112.56654083303846</v>
      </c>
      <c r="AI84" s="12">
        <v>107.5016127867934</v>
      </c>
      <c r="AJ84" s="12">
        <v>107.62898139631582</v>
      </c>
      <c r="AK84" s="12">
        <v>98.11847328456045</v>
      </c>
      <c r="AL84" s="12">
        <v>99.1578972959629</v>
      </c>
      <c r="AM84" s="12">
        <v>101.48155023595163</v>
      </c>
      <c r="AN84" s="12">
        <v>101.36835486224427</v>
      </c>
      <c r="AO84" s="12">
        <v>103.54025584633601</v>
      </c>
      <c r="AP84" s="12">
        <v>98.77552701618191</v>
      </c>
      <c r="AQ84" s="12">
        <v>93.77331532928615</v>
      </c>
      <c r="AR84" s="12">
        <v>100.82506183626157</v>
      </c>
      <c r="AS84" s="12">
        <v>151.05008901826034</v>
      </c>
      <c r="AT84" s="12">
        <v>171.06201419384968</v>
      </c>
      <c r="AU84" s="12">
        <v>120.54275076585729</v>
      </c>
      <c r="AV84" s="12">
        <v>100.57958567173675</v>
      </c>
      <c r="AW84" s="12">
        <v>101.81241702276955</v>
      </c>
      <c r="AX84" s="12">
        <v>106.99838317522223</v>
      </c>
      <c r="AY84" s="12">
        <v>138.55446302674085</v>
      </c>
      <c r="AZ84" s="12">
        <v>141.54779454532488</v>
      </c>
      <c r="BA84" s="12">
        <v>127.07249796651887</v>
      </c>
      <c r="BB84" s="12">
        <v>97.85894086340541</v>
      </c>
      <c r="BC84" s="12">
        <v>95.76342877118512</v>
      </c>
      <c r="BD84" s="12">
        <v>105.92398036368857</v>
      </c>
      <c r="BE84" s="12">
        <v>113.32890632386814</v>
      </c>
      <c r="BF84" s="12">
        <v>109.91148734653716</v>
      </c>
      <c r="BG84" s="12">
        <v>139.02215579215022</v>
      </c>
      <c r="BH84" s="12">
        <v>133.039498921022</v>
      </c>
      <c r="BI84" s="12">
        <v>113.28538696385024</v>
      </c>
      <c r="BJ84" s="12">
        <v>105.87989108432025</v>
      </c>
      <c r="BK84" s="12">
        <v>105.5588108813476</v>
      </c>
      <c r="BL84" s="12">
        <v>102.20295978952343</v>
      </c>
      <c r="BM84" s="12">
        <v>95.60434166720934</v>
      </c>
      <c r="BN84" s="12">
        <v>106.35773068089152</v>
      </c>
      <c r="BO84" s="12">
        <v>111.04343042460772</v>
      </c>
      <c r="BP84" s="12">
        <v>110.5361104543654</v>
      </c>
      <c r="BQ84" s="12">
        <v>116.97489858067168</v>
      </c>
      <c r="BR84" s="12">
        <v>112.49018121969425</v>
      </c>
      <c r="BS84" s="12">
        <v>111.32323532500467</v>
      </c>
      <c r="BT84" s="12">
        <v>135.0400155498513</v>
      </c>
      <c r="BU84" s="12">
        <v>151.60206589351185</v>
      </c>
      <c r="BV84" s="12">
        <v>140.22931068434295</v>
      </c>
      <c r="BW84" s="12">
        <v>119.17803678499259</v>
      </c>
      <c r="BX84" s="12">
        <v>111.01411573771753</v>
      </c>
      <c r="BY84" s="12">
        <v>115.10582877686795</v>
      </c>
      <c r="BZ84" s="12">
        <v>118.10690358889893</v>
      </c>
      <c r="CA84" s="12">
        <v>149.8085218721846</v>
      </c>
      <c r="CB84" s="12">
        <v>175.78330596767995</v>
      </c>
      <c r="CC84" s="12">
        <v>167.81787431075784</v>
      </c>
      <c r="CD84" s="12">
        <v>165.89658308291544</v>
      </c>
      <c r="CE84" s="12">
        <v>152.4471795183587</v>
      </c>
      <c r="CF84" s="12">
        <v>139.8622062556468</v>
      </c>
      <c r="CG84" s="12">
        <v>123.10479905419913</v>
      </c>
      <c r="CH84" s="12">
        <v>127.26552522499152</v>
      </c>
      <c r="CI84" s="12">
        <v>140.47950946181825</v>
      </c>
      <c r="CJ84" s="12">
        <v>146.86689542315204</v>
      </c>
      <c r="CK84" s="12">
        <v>141.30314546546344</v>
      </c>
      <c r="CL84" s="12">
        <v>137.10009252867258</v>
      </c>
      <c r="CM84" s="12">
        <v>129.65797865625854</v>
      </c>
      <c r="CN84" s="12">
        <v>173.35822721715985</v>
      </c>
      <c r="CO84" s="12">
        <v>181.82857975910417</v>
      </c>
      <c r="CP84" s="12">
        <v>178.38839139734688</v>
      </c>
      <c r="CQ84" s="12">
        <v>172.9964634886643</v>
      </c>
      <c r="CR84" s="12">
        <v>154.48775834728275</v>
      </c>
      <c r="CS84" s="12">
        <v>138.0028673120397</v>
      </c>
      <c r="CT84" s="12">
        <v>136.46828417342803</v>
      </c>
      <c r="CU84" s="12">
        <v>164.93989276865264</v>
      </c>
      <c r="CV84" s="12">
        <v>162.7686256579293</v>
      </c>
      <c r="CW84" s="12">
        <v>169.36104131988873</v>
      </c>
      <c r="CX84" s="12">
        <v>162.38445522095773</v>
      </c>
      <c r="CY84" s="12">
        <v>186.17202822617543</v>
      </c>
      <c r="CZ84" s="12">
        <v>239.44950998777892</v>
      </c>
    </row>
    <row r="85" ht="15.0" customHeight="1">
      <c r="A85" s="10" t="s">
        <v>269</v>
      </c>
      <c r="B85" s="11" t="s">
        <v>270</v>
      </c>
      <c r="C85" s="12">
        <v>104.19329790768424</v>
      </c>
      <c r="D85" s="12">
        <v>109.66543831104435</v>
      </c>
      <c r="E85" s="12">
        <v>106.82853674613528</v>
      </c>
      <c r="F85" s="12">
        <v>99.98454583512716</v>
      </c>
      <c r="G85" s="12">
        <v>99.98454583512716</v>
      </c>
      <c r="H85" s="12">
        <v>99.98454583512716</v>
      </c>
      <c r="I85" s="12">
        <v>99.98454583512716</v>
      </c>
      <c r="J85" s="12">
        <v>99.98454583512716</v>
      </c>
      <c r="K85" s="12">
        <v>99.98454583512716</v>
      </c>
      <c r="L85" s="12">
        <v>99.98454583512716</v>
      </c>
      <c r="M85" s="12">
        <v>99.98454583512716</v>
      </c>
      <c r="N85" s="12">
        <v>99.98454583512716</v>
      </c>
      <c r="O85" s="12">
        <v>99.98454583512716</v>
      </c>
      <c r="P85" s="12">
        <v>99.98454583512716</v>
      </c>
      <c r="Q85" s="12">
        <v>99.98454583512716</v>
      </c>
      <c r="R85" s="12">
        <v>99.98454583512716</v>
      </c>
      <c r="S85" s="12">
        <v>99.98454583512716</v>
      </c>
      <c r="T85" s="12">
        <v>99.98454583512716</v>
      </c>
      <c r="U85" s="12">
        <v>99.98454583512716</v>
      </c>
      <c r="V85" s="12">
        <v>99.98454583512716</v>
      </c>
      <c r="W85" s="12">
        <v>99.98454583512716</v>
      </c>
      <c r="X85" s="12">
        <v>99.98454583512716</v>
      </c>
      <c r="Y85" s="12">
        <v>104.97538649225571</v>
      </c>
      <c r="Z85" s="12">
        <v>99.98454583512716</v>
      </c>
      <c r="AA85" s="12">
        <v>99.98454583512716</v>
      </c>
      <c r="AB85" s="12">
        <v>99.98454583512716</v>
      </c>
      <c r="AC85" s="12">
        <v>99.98454583512716</v>
      </c>
      <c r="AD85" s="12">
        <v>99.98454583512716</v>
      </c>
      <c r="AE85" s="12">
        <v>102.4378123876215</v>
      </c>
      <c r="AF85" s="12">
        <v>99.98454583512716</v>
      </c>
      <c r="AG85" s="12">
        <v>99.98454583512716</v>
      </c>
      <c r="AH85" s="12">
        <v>102.4378123876215</v>
      </c>
      <c r="AI85" s="12">
        <v>99.98454583512716</v>
      </c>
      <c r="AJ85" s="12">
        <v>99.98454583512716</v>
      </c>
      <c r="AK85" s="12">
        <v>99.98454583512716</v>
      </c>
      <c r="AL85" s="12">
        <v>99.98454583512716</v>
      </c>
      <c r="AM85" s="12">
        <v>99.98454583512716</v>
      </c>
      <c r="AN85" s="12">
        <v>99.98454583512716</v>
      </c>
      <c r="AO85" s="12">
        <v>99.98454583512716</v>
      </c>
      <c r="AP85" s="12">
        <v>99.98454583512716</v>
      </c>
      <c r="AQ85" s="12">
        <v>99.98454583512716</v>
      </c>
      <c r="AR85" s="12">
        <v>99.98454583512716</v>
      </c>
      <c r="AS85" s="12">
        <v>99.98454583512716</v>
      </c>
      <c r="AT85" s="12">
        <v>99.98454583512716</v>
      </c>
      <c r="AU85" s="12">
        <v>99.98454583512716</v>
      </c>
      <c r="AV85" s="12">
        <v>99.98454583512716</v>
      </c>
      <c r="AW85" s="12">
        <v>99.98454583512716</v>
      </c>
      <c r="AX85" s="12">
        <v>99.98454583512716</v>
      </c>
      <c r="AY85" s="12">
        <v>99.98454583512716</v>
      </c>
      <c r="AZ85" s="12">
        <v>99.98454583512716</v>
      </c>
      <c r="BA85" s="12">
        <v>99.98454583512716</v>
      </c>
      <c r="BB85" s="12">
        <v>99.98454583512716</v>
      </c>
      <c r="BC85" s="12">
        <v>99.98454583512716</v>
      </c>
      <c r="BD85" s="12">
        <v>99.98454583512716</v>
      </c>
      <c r="BE85" s="12">
        <v>99.98454583512716</v>
      </c>
      <c r="BF85" s="12">
        <v>99.98454583512716</v>
      </c>
      <c r="BG85" s="12">
        <v>99.98454583512716</v>
      </c>
      <c r="BH85" s="12">
        <v>99.98454583512716</v>
      </c>
      <c r="BI85" s="12">
        <v>99.98454583512716</v>
      </c>
      <c r="BJ85" s="12">
        <v>99.98454583512716</v>
      </c>
      <c r="BK85" s="12">
        <v>99.98454583512716</v>
      </c>
      <c r="BL85" s="12">
        <v>99.98454583512716</v>
      </c>
      <c r="BM85" s="12">
        <v>99.98454583512716</v>
      </c>
      <c r="BN85" s="12">
        <v>99.98454583512716</v>
      </c>
      <c r="BO85" s="12">
        <v>99.98454583512716</v>
      </c>
      <c r="BP85" s="12">
        <v>99.98454583512716</v>
      </c>
      <c r="BQ85" s="12">
        <v>99.98454583512716</v>
      </c>
      <c r="BR85" s="12">
        <v>99.98454583512716</v>
      </c>
      <c r="BS85" s="12">
        <v>99.98454583512716</v>
      </c>
      <c r="BT85" s="12">
        <v>99.98454583512716</v>
      </c>
      <c r="BU85" s="12">
        <v>99.98454583512716</v>
      </c>
      <c r="BV85" s="12">
        <v>99.98454583512716</v>
      </c>
      <c r="BW85" s="12">
        <v>99.98454583512716</v>
      </c>
      <c r="BX85" s="12">
        <v>99.98454583512716</v>
      </c>
      <c r="BY85" s="12">
        <v>99.98454583512716</v>
      </c>
      <c r="BZ85" s="12">
        <v>99.98454583512716</v>
      </c>
      <c r="CA85" s="12">
        <v>100.96735702396202</v>
      </c>
      <c r="CB85" s="12">
        <v>99.98454583512716</v>
      </c>
      <c r="CC85" s="12">
        <v>99.98454583512716</v>
      </c>
      <c r="CD85" s="12">
        <v>99.98454583512716</v>
      </c>
      <c r="CE85" s="12">
        <v>99.98454583512716</v>
      </c>
      <c r="CF85" s="12">
        <v>104.22939301507577</v>
      </c>
      <c r="CG85" s="12">
        <v>104.22939301507577</v>
      </c>
      <c r="CH85" s="12">
        <v>104.22939301507577</v>
      </c>
      <c r="CI85" s="12">
        <v>104.22939301507577</v>
      </c>
      <c r="CJ85" s="12">
        <v>104.22939301507577</v>
      </c>
      <c r="CK85" s="12">
        <v>104.22939301507577</v>
      </c>
      <c r="CL85" s="12">
        <v>104.22939301507577</v>
      </c>
      <c r="CM85" s="12">
        <v>104.22939301507577</v>
      </c>
      <c r="CN85" s="12">
        <v>109.51700511708648</v>
      </c>
      <c r="CO85" s="12">
        <v>114.32868082344561</v>
      </c>
      <c r="CP85" s="12">
        <v>121.63025620021388</v>
      </c>
      <c r="CQ85" s="12">
        <v>121.63025620021388</v>
      </c>
      <c r="CR85" s="12">
        <v>124.3720509083269</v>
      </c>
      <c r="CS85" s="12">
        <v>121.63025620021388</v>
      </c>
      <c r="CT85" s="12">
        <v>121.63025620021388</v>
      </c>
      <c r="CU85" s="12">
        <v>121.63025620021388</v>
      </c>
      <c r="CV85" s="12">
        <v>123.6993664844231</v>
      </c>
      <c r="CW85" s="12">
        <v>125.15531418023471</v>
      </c>
      <c r="CX85" s="12">
        <v>127.89710888834776</v>
      </c>
      <c r="CY85" s="12">
        <v>139.63621181590017</v>
      </c>
      <c r="CZ85" s="12">
        <v>151.68376604308617</v>
      </c>
    </row>
    <row r="86" ht="15.0" customHeight="1">
      <c r="A86" s="10" t="s">
        <v>271</v>
      </c>
      <c r="B86" s="11" t="s">
        <v>272</v>
      </c>
      <c r="C86" s="12">
        <v>79.94436482195727</v>
      </c>
      <c r="D86" s="12">
        <v>79.17877893757243</v>
      </c>
      <c r="E86" s="12">
        <v>75.62344542133981</v>
      </c>
      <c r="F86" s="12">
        <v>72.39117064136897</v>
      </c>
      <c r="G86" s="12">
        <v>69.72475342128317</v>
      </c>
      <c r="H86" s="12">
        <v>68.04375910716838</v>
      </c>
      <c r="I86" s="12">
        <v>69.86410641385754</v>
      </c>
      <c r="J86" s="12">
        <v>71.40040502120101</v>
      </c>
      <c r="K86" s="12">
        <v>68.75371806431778</v>
      </c>
      <c r="L86" s="12">
        <v>70.54620477786928</v>
      </c>
      <c r="M86" s="12">
        <v>75.36897661807268</v>
      </c>
      <c r="N86" s="12">
        <v>77.74709650795694</v>
      </c>
      <c r="O86" s="12">
        <v>79.12229452097151</v>
      </c>
      <c r="P86" s="12">
        <v>79.20825573691616</v>
      </c>
      <c r="Q86" s="12">
        <v>78.29468618836225</v>
      </c>
      <c r="R86" s="12">
        <v>76.40634250108465</v>
      </c>
      <c r="S86" s="12">
        <v>73.47747280694222</v>
      </c>
      <c r="T86" s="12">
        <v>77.48175559272954</v>
      </c>
      <c r="U86" s="12">
        <v>89.39343512858248</v>
      </c>
      <c r="V86" s="12">
        <v>106.08382529554218</v>
      </c>
      <c r="W86" s="12">
        <v>112.59788794687763</v>
      </c>
      <c r="X86" s="12">
        <v>124.15356393079217</v>
      </c>
      <c r="Y86" s="12">
        <v>127.02426097564164</v>
      </c>
      <c r="Z86" s="12">
        <v>94.70811703065746</v>
      </c>
      <c r="AA86" s="12">
        <v>83.65575511295104</v>
      </c>
      <c r="AB86" s="12">
        <v>78.2312145765583</v>
      </c>
      <c r="AC86" s="12">
        <v>78.09764475608534</v>
      </c>
      <c r="AD86" s="12">
        <v>79.36667868438676</v>
      </c>
      <c r="AE86" s="12">
        <v>75.5313373191951</v>
      </c>
      <c r="AF86" s="12">
        <v>80.35630326640931</v>
      </c>
      <c r="AG86" s="12">
        <v>83.70460616344259</v>
      </c>
      <c r="AH86" s="12">
        <v>86.13351803343595</v>
      </c>
      <c r="AI86" s="12">
        <v>78.46012083489192</v>
      </c>
      <c r="AJ86" s="12">
        <v>79.94293870627087</v>
      </c>
      <c r="AK86" s="12">
        <v>76.0945050312525</v>
      </c>
      <c r="AL86" s="12">
        <v>75.6474880574552</v>
      </c>
      <c r="AM86" s="12">
        <v>76.44833988273315</v>
      </c>
      <c r="AN86" s="12">
        <v>74.35943024092457</v>
      </c>
      <c r="AO86" s="12">
        <v>74.07890800026364</v>
      </c>
      <c r="AP86" s="12">
        <v>73.07364921553932</v>
      </c>
      <c r="AQ86" s="12">
        <v>71.87584958377838</v>
      </c>
      <c r="AR86" s="12">
        <v>71.98893224416183</v>
      </c>
      <c r="AS86" s="12">
        <v>72.9639961777464</v>
      </c>
      <c r="AT86" s="12">
        <v>72.91936552698958</v>
      </c>
      <c r="AU86" s="12">
        <v>72.09684635263362</v>
      </c>
      <c r="AV86" s="12">
        <v>70.89449789958063</v>
      </c>
      <c r="AW86" s="12">
        <v>77.73873987770422</v>
      </c>
      <c r="AX86" s="12">
        <v>81.68933124969158</v>
      </c>
      <c r="AY86" s="12">
        <v>80.12810677544267</v>
      </c>
      <c r="AZ86" s="12">
        <v>81.35865835147136</v>
      </c>
      <c r="BA86" s="12">
        <v>79.40018561822998</v>
      </c>
      <c r="BB86" s="12">
        <v>75.44809582743733</v>
      </c>
      <c r="BC86" s="12">
        <v>73.71631515323035</v>
      </c>
      <c r="BD86" s="12">
        <v>79.40045711163687</v>
      </c>
      <c r="BE86" s="12">
        <v>82.5098726294487</v>
      </c>
      <c r="BF86" s="12">
        <v>93.3642227883859</v>
      </c>
      <c r="BG86" s="12">
        <v>108.93269107900736</v>
      </c>
      <c r="BH86" s="12">
        <v>121.38992171421464</v>
      </c>
      <c r="BI86" s="12">
        <v>122.83511224754938</v>
      </c>
      <c r="BJ86" s="12">
        <v>117.43221275098456</v>
      </c>
      <c r="BK86" s="12">
        <v>135.07059473511399</v>
      </c>
      <c r="BL86" s="12">
        <v>145.64029820161238</v>
      </c>
      <c r="BM86" s="12">
        <v>122.56358171361002</v>
      </c>
      <c r="BN86" s="12">
        <v>111.51670373850438</v>
      </c>
      <c r="BO86" s="12">
        <v>103.4717687371751</v>
      </c>
      <c r="BP86" s="12">
        <v>101.13282883875934</v>
      </c>
      <c r="BQ86" s="12">
        <v>103.1168182686617</v>
      </c>
      <c r="BR86" s="12">
        <v>110.86477863370219</v>
      </c>
      <c r="BS86" s="12">
        <v>112.43381548470228</v>
      </c>
      <c r="BT86" s="12">
        <v>118.52975861937614</v>
      </c>
      <c r="BU86" s="12">
        <v>127.2582992557771</v>
      </c>
      <c r="BV86" s="12">
        <v>130.08230576808114</v>
      </c>
      <c r="BW86" s="12">
        <v>119.4235090618697</v>
      </c>
      <c r="BX86" s="12">
        <v>110.06057081387893</v>
      </c>
      <c r="BY86" s="12">
        <v>94.74932353324435</v>
      </c>
      <c r="BZ86" s="12">
        <v>82.09847542465492</v>
      </c>
      <c r="CA86" s="12">
        <v>76.27820103454793</v>
      </c>
      <c r="CB86" s="12">
        <v>83.23878909747748</v>
      </c>
      <c r="CC86" s="12">
        <v>92.24182152169453</v>
      </c>
      <c r="CD86" s="12">
        <v>106.93530585836592</v>
      </c>
      <c r="CE86" s="12">
        <v>109.67745418928851</v>
      </c>
      <c r="CF86" s="12">
        <v>107.38410111616223</v>
      </c>
      <c r="CG86" s="12">
        <v>105.6584099049775</v>
      </c>
      <c r="CH86" s="12">
        <v>100.49216173433145</v>
      </c>
      <c r="CI86" s="12">
        <v>98.01696601135724</v>
      </c>
      <c r="CJ86" s="12">
        <v>92.5561077755726</v>
      </c>
      <c r="CK86" s="12">
        <v>100.02835263051703</v>
      </c>
      <c r="CL86" s="12">
        <v>98.06824684557849</v>
      </c>
      <c r="CM86" s="12">
        <v>101.07637132835328</v>
      </c>
      <c r="CN86" s="12">
        <v>122.09937178320199</v>
      </c>
      <c r="CO86" s="12">
        <v>125.20046105670737</v>
      </c>
      <c r="CP86" s="12">
        <v>120.97584140270156</v>
      </c>
      <c r="CQ86" s="12">
        <v>112.89578650812027</v>
      </c>
      <c r="CR86" s="12">
        <v>110.61319102091048</v>
      </c>
      <c r="CS86" s="12">
        <v>112.41703823462626</v>
      </c>
      <c r="CT86" s="12">
        <v>116.06485074499948</v>
      </c>
      <c r="CU86" s="12">
        <v>123.42802343312009</v>
      </c>
      <c r="CV86" s="12">
        <v>117.22263364339811</v>
      </c>
      <c r="CW86" s="12">
        <v>118.62454623201171</v>
      </c>
      <c r="CX86" s="12">
        <v>118.81042469461455</v>
      </c>
      <c r="CY86" s="12">
        <v>124.69345919656263</v>
      </c>
      <c r="CZ86" s="12">
        <v>143.06088238106472</v>
      </c>
    </row>
    <row r="87" ht="15.0" customHeight="1">
      <c r="A87" s="10" t="s">
        <v>273</v>
      </c>
      <c r="B87" s="11" t="s">
        <v>274</v>
      </c>
      <c r="C87" s="12">
        <v>121.43364689490276</v>
      </c>
      <c r="D87" s="12">
        <v>110.45600877959451</v>
      </c>
      <c r="E87" s="12">
        <v>104.21230416455747</v>
      </c>
      <c r="F87" s="12">
        <v>99.40694518623454</v>
      </c>
      <c r="G87" s="12">
        <v>97.10362306217723</v>
      </c>
      <c r="H87" s="12">
        <v>95.29354056646724</v>
      </c>
      <c r="I87" s="12">
        <v>94.3624128915183</v>
      </c>
      <c r="J87" s="12">
        <v>96.89065684466007</v>
      </c>
      <c r="K87" s="12">
        <v>97.86942924296687</v>
      </c>
      <c r="L87" s="12">
        <v>100.05980396194454</v>
      </c>
      <c r="M87" s="12">
        <v>102.90213501149886</v>
      </c>
      <c r="N87" s="12">
        <v>103.14611283974764</v>
      </c>
      <c r="O87" s="12">
        <v>103.12026072567492</v>
      </c>
      <c r="P87" s="12">
        <v>103.46940556804915</v>
      </c>
      <c r="Q87" s="12">
        <v>102.58917902575536</v>
      </c>
      <c r="R87" s="12">
        <v>98.63548990636883</v>
      </c>
      <c r="S87" s="12">
        <v>97.37164258200136</v>
      </c>
      <c r="T87" s="12">
        <v>96.41408260028479</v>
      </c>
      <c r="U87" s="12">
        <v>100.1626430594923</v>
      </c>
      <c r="V87" s="12">
        <v>102.6784586258513</v>
      </c>
      <c r="W87" s="12">
        <v>102.89483776869265</v>
      </c>
      <c r="X87" s="12">
        <v>107.33961194307749</v>
      </c>
      <c r="Y87" s="12">
        <v>148.71213186046953</v>
      </c>
      <c r="Z87" s="12">
        <v>107.08986722534057</v>
      </c>
      <c r="AA87" s="12">
        <v>101.77467169605328</v>
      </c>
      <c r="AB87" s="12">
        <v>102.40518348685981</v>
      </c>
      <c r="AC87" s="12">
        <v>103.98399084754276</v>
      </c>
      <c r="AD87" s="12">
        <v>104.59853016627277</v>
      </c>
      <c r="AE87" s="12">
        <v>106.89947827182986</v>
      </c>
      <c r="AF87" s="12">
        <v>100.5790466881608</v>
      </c>
      <c r="AG87" s="12">
        <v>97.11115081459603</v>
      </c>
      <c r="AH87" s="12">
        <v>97.1837984546138</v>
      </c>
      <c r="AI87" s="12">
        <v>94.01693776217674</v>
      </c>
      <c r="AJ87" s="12">
        <v>101.35422930846232</v>
      </c>
      <c r="AK87" s="12">
        <v>100.8253950772656</v>
      </c>
      <c r="AL87" s="12">
        <v>99.76604435571942</v>
      </c>
      <c r="AM87" s="12">
        <v>101.76552461360593</v>
      </c>
      <c r="AN87" s="12">
        <v>101.35092126501183</v>
      </c>
      <c r="AO87" s="12">
        <v>99.72737590718594</v>
      </c>
      <c r="AP87" s="12">
        <v>97.29098265835911</v>
      </c>
      <c r="AQ87" s="12">
        <v>95.14503244345124</v>
      </c>
      <c r="AR87" s="12">
        <v>95.55305335954783</v>
      </c>
      <c r="AS87" s="12">
        <v>95.02137648380851</v>
      </c>
      <c r="AT87" s="12">
        <v>96.38403083158005</v>
      </c>
      <c r="AU87" s="12">
        <v>98.58502697248727</v>
      </c>
      <c r="AV87" s="12">
        <v>123.0641245988181</v>
      </c>
      <c r="AW87" s="12">
        <v>133.84338544999085</v>
      </c>
      <c r="AX87" s="12">
        <v>118.14198391851949</v>
      </c>
      <c r="AY87" s="12">
        <v>110.04387810761483</v>
      </c>
      <c r="AZ87" s="12">
        <v>104.01529589701124</v>
      </c>
      <c r="BA87" s="12">
        <v>101.2833803349517</v>
      </c>
      <c r="BB87" s="12">
        <v>98.60488745019957</v>
      </c>
      <c r="BC87" s="12">
        <v>95.84684062692645</v>
      </c>
      <c r="BD87" s="12">
        <v>96.93951773673405</v>
      </c>
      <c r="BE87" s="12">
        <v>98.07372069223294</v>
      </c>
      <c r="BF87" s="12">
        <v>98.83162523401214</v>
      </c>
      <c r="BG87" s="12">
        <v>103.25100116775144</v>
      </c>
      <c r="BH87" s="12">
        <v>110.57781720469227</v>
      </c>
      <c r="BI87" s="12">
        <v>124.3145993690296</v>
      </c>
      <c r="BJ87" s="12">
        <v>108.59618277050389</v>
      </c>
      <c r="BK87" s="12">
        <v>112.67402275367142</v>
      </c>
      <c r="BL87" s="12">
        <v>113.45941994643623</v>
      </c>
      <c r="BM87" s="12">
        <v>117.6734694427489</v>
      </c>
      <c r="BN87" s="12">
        <v>109.42156669627666</v>
      </c>
      <c r="BO87" s="12">
        <v>108.92611532819645</v>
      </c>
      <c r="BP87" s="12">
        <v>106.86706401010555</v>
      </c>
      <c r="BQ87" s="12">
        <v>106.90550194902642</v>
      </c>
      <c r="BR87" s="12">
        <v>114.85655968480133</v>
      </c>
      <c r="BS87" s="12">
        <v>120.54781067067664</v>
      </c>
      <c r="BT87" s="12">
        <v>122.47263416676195</v>
      </c>
      <c r="BU87" s="12">
        <v>126.73291490148799</v>
      </c>
      <c r="BV87" s="12">
        <v>129.54792433818923</v>
      </c>
      <c r="BW87" s="12">
        <v>125.7459361304629</v>
      </c>
      <c r="BX87" s="12">
        <v>123.42349392556898</v>
      </c>
      <c r="BY87" s="12">
        <v>113.27850401596508</v>
      </c>
      <c r="BZ87" s="12">
        <v>106.43063070966905</v>
      </c>
      <c r="CA87" s="12">
        <v>105.77403099345611</v>
      </c>
      <c r="CB87" s="12">
        <v>105.00581875333013</v>
      </c>
      <c r="CC87" s="12">
        <v>103.77829190658214</v>
      </c>
      <c r="CD87" s="12">
        <v>108.23451733750188</v>
      </c>
      <c r="CE87" s="12">
        <v>114.3590086046599</v>
      </c>
      <c r="CF87" s="12">
        <v>137.01226955580734</v>
      </c>
      <c r="CG87" s="12">
        <v>149.85323765682745</v>
      </c>
      <c r="CH87" s="12">
        <v>143.58333723788525</v>
      </c>
      <c r="CI87" s="12">
        <v>140.24228573292476</v>
      </c>
      <c r="CJ87" s="12">
        <v>131.12230407023333</v>
      </c>
      <c r="CK87" s="12">
        <v>118.1079074519787</v>
      </c>
      <c r="CL87" s="12">
        <v>115.47972305966768</v>
      </c>
      <c r="CM87" s="12">
        <v>114.74231428009314</v>
      </c>
      <c r="CN87" s="12">
        <v>118.94619415331692</v>
      </c>
      <c r="CO87" s="12">
        <v>124.74278849317133</v>
      </c>
      <c r="CP87" s="12">
        <v>144.72491511792978</v>
      </c>
      <c r="CQ87" s="12">
        <v>173.34556858097676</v>
      </c>
      <c r="CR87" s="12">
        <v>227.1740020475248</v>
      </c>
      <c r="CS87" s="12">
        <v>256.9297627552809</v>
      </c>
      <c r="CT87" s="12">
        <v>268.6521055099122</v>
      </c>
      <c r="CU87" s="12">
        <v>268.7907247705475</v>
      </c>
      <c r="CV87" s="12">
        <v>244.96757912841818</v>
      </c>
      <c r="CW87" s="12">
        <v>212.28245178209048</v>
      </c>
      <c r="CX87" s="12">
        <v>190.09209839089667</v>
      </c>
      <c r="CY87" s="12">
        <v>183.69629131645434</v>
      </c>
      <c r="CZ87" s="12">
        <v>190.49082469839385</v>
      </c>
    </row>
    <row r="88" ht="15.0" customHeight="1">
      <c r="A88" s="10" t="s">
        <v>275</v>
      </c>
      <c r="B88" s="11" t="s">
        <v>276</v>
      </c>
      <c r="C88" s="12">
        <v>102.63479316542114</v>
      </c>
      <c r="D88" s="12">
        <v>100.84824629668809</v>
      </c>
      <c r="E88" s="12">
        <v>101.18181095863936</v>
      </c>
      <c r="F88" s="12">
        <v>100.00421025206003</v>
      </c>
      <c r="G88" s="12">
        <v>102.46395695972011</v>
      </c>
      <c r="H88" s="12">
        <v>106.60619633233664</v>
      </c>
      <c r="I88" s="12">
        <v>104.98420287635386</v>
      </c>
      <c r="J88" s="12">
        <v>100.72391163013903</v>
      </c>
      <c r="K88" s="12">
        <v>100.89757715208063</v>
      </c>
      <c r="L88" s="12">
        <v>99.29089622173127</v>
      </c>
      <c r="M88" s="12">
        <v>97.85775091190597</v>
      </c>
      <c r="N88" s="12">
        <v>93.59757372547239</v>
      </c>
      <c r="O88" s="12">
        <v>96.80433912882191</v>
      </c>
      <c r="P88" s="12">
        <v>88.58144949713895</v>
      </c>
      <c r="Q88" s="12">
        <v>103.86160433095723</v>
      </c>
      <c r="R88" s="12">
        <v>110.62257390466618</v>
      </c>
      <c r="S88" s="12">
        <v>107.80989138220517</v>
      </c>
      <c r="T88" s="12">
        <v>104.4948262165546</v>
      </c>
      <c r="U88" s="12">
        <v>99.83487266515158</v>
      </c>
      <c r="V88" s="12">
        <v>100.7175527973341</v>
      </c>
      <c r="W88" s="12">
        <v>103.19484570134381</v>
      </c>
      <c r="X88" s="12">
        <v>100.7267251047433</v>
      </c>
      <c r="Y88" s="12">
        <v>87.43749959435694</v>
      </c>
      <c r="Z88" s="12">
        <v>75.0503982405297</v>
      </c>
      <c r="AA88" s="12">
        <v>77.90932566763486</v>
      </c>
      <c r="AB88" s="12">
        <v>81.13070973294849</v>
      </c>
      <c r="AC88" s="12">
        <v>77.40162973963524</v>
      </c>
      <c r="AD88" s="12">
        <v>86.48452695364914</v>
      </c>
      <c r="AE88" s="12">
        <v>91.04456096834603</v>
      </c>
      <c r="AF88" s="12">
        <v>94.2173904184451</v>
      </c>
      <c r="AG88" s="12">
        <v>94.2173904184451</v>
      </c>
      <c r="AH88" s="12">
        <v>91.104619779831</v>
      </c>
      <c r="AI88" s="12">
        <v>88.48711255305979</v>
      </c>
      <c r="AJ88" s="12">
        <v>86.98442245994187</v>
      </c>
      <c r="AK88" s="12">
        <v>80.42725553704373</v>
      </c>
      <c r="AL88" s="12">
        <v>78.81435834861601</v>
      </c>
      <c r="AM88" s="12">
        <v>82.33046338370923</v>
      </c>
      <c r="AN88" s="12">
        <v>85.5230917108377</v>
      </c>
      <c r="AO88" s="12">
        <v>85.22246181072366</v>
      </c>
      <c r="AP88" s="12">
        <v>83.77521427627717</v>
      </c>
      <c r="AQ88" s="12">
        <v>79.73651583842157</v>
      </c>
      <c r="AR88" s="12">
        <v>78.13747057676174</v>
      </c>
      <c r="AS88" s="12">
        <v>79.73651583842157</v>
      </c>
      <c r="AT88" s="12">
        <v>79.73651583842157</v>
      </c>
      <c r="AU88" s="12">
        <v>79.73651583842157</v>
      </c>
      <c r="AV88" s="12">
        <v>79.73651583842157</v>
      </c>
      <c r="AW88" s="12">
        <v>78.13747057676174</v>
      </c>
      <c r="AX88" s="12">
        <v>77.38568038022316</v>
      </c>
      <c r="AY88" s="12">
        <v>75.03493363518795</v>
      </c>
      <c r="AZ88" s="12">
        <v>73.53017462437118</v>
      </c>
      <c r="BA88" s="12">
        <v>74.31299858639272</v>
      </c>
      <c r="BB88" s="12">
        <v>74.31299858639272</v>
      </c>
      <c r="BC88" s="12">
        <v>75.03493363518795</v>
      </c>
      <c r="BD88" s="12">
        <v>75.03493363518795</v>
      </c>
      <c r="BE88" s="12">
        <v>73.53017462437118</v>
      </c>
      <c r="BF88" s="12">
        <v>78.13747057676174</v>
      </c>
      <c r="BG88" s="12">
        <v>77.38568038022316</v>
      </c>
      <c r="BH88" s="12">
        <v>79.04219276167167</v>
      </c>
      <c r="BI88" s="12">
        <v>78.96935291803172</v>
      </c>
      <c r="BJ88" s="12">
        <v>83.99486490002782</v>
      </c>
      <c r="BK88" s="12">
        <v>85.71378065513153</v>
      </c>
      <c r="BL88" s="12">
        <v>88.23620954924542</v>
      </c>
      <c r="BM88" s="12">
        <v>86.46670828115539</v>
      </c>
      <c r="BN88" s="12">
        <v>89.69104839579984</v>
      </c>
      <c r="BO88" s="12">
        <v>89.02444818254929</v>
      </c>
      <c r="BP88" s="12">
        <v>89.02444818254929</v>
      </c>
      <c r="BQ88" s="12">
        <v>97.79521130017872</v>
      </c>
      <c r="BR88" s="12">
        <v>100.30721956594412</v>
      </c>
      <c r="BS88" s="12">
        <v>100.250227695244</v>
      </c>
      <c r="BT88" s="12">
        <v>102.82529834673406</v>
      </c>
      <c r="BU88" s="12">
        <v>97.79521130017872</v>
      </c>
      <c r="BV88" s="12">
        <v>97.11240826133553</v>
      </c>
      <c r="BW88" s="12">
        <v>93.01118922171624</v>
      </c>
      <c r="BX88" s="12">
        <v>94.74286066235689</v>
      </c>
      <c r="BY88" s="12">
        <v>98.79005972224319</v>
      </c>
      <c r="BZ88" s="12">
        <v>101.2608290404306</v>
      </c>
      <c r="CA88" s="12">
        <v>99.6068766674058</v>
      </c>
      <c r="CB88" s="12">
        <v>101.2608290404306</v>
      </c>
      <c r="CC88" s="12">
        <v>101.2608290404306</v>
      </c>
      <c r="CD88" s="12">
        <v>106.09518316569884</v>
      </c>
      <c r="CE88" s="12">
        <v>104.41393565335441</v>
      </c>
      <c r="CF88" s="12">
        <v>113.97863088836868</v>
      </c>
      <c r="CG88" s="12">
        <v>123.0790457837869</v>
      </c>
      <c r="CH88" s="12">
        <v>132.0402887361112</v>
      </c>
      <c r="CI88" s="12">
        <v>137.08520672255688</v>
      </c>
      <c r="CJ88" s="12">
        <v>129.6773502677908</v>
      </c>
      <c r="CK88" s="12">
        <v>131.02339192466482</v>
      </c>
      <c r="CL88" s="12">
        <v>129.52116123899918</v>
      </c>
      <c r="CM88" s="12">
        <v>128.87895397730077</v>
      </c>
      <c r="CN88" s="12">
        <v>140.332713646105</v>
      </c>
      <c r="CO88" s="12">
        <v>140.332713646105</v>
      </c>
      <c r="CP88" s="12">
        <v>138.69945678672335</v>
      </c>
      <c r="CQ88" s="12">
        <v>137.08520672255688</v>
      </c>
      <c r="CR88" s="12">
        <v>127.7815816535249</v>
      </c>
      <c r="CS88" s="12">
        <v>128.4677874758422</v>
      </c>
      <c r="CT88" s="12">
        <v>124.70036755439118</v>
      </c>
      <c r="CU88" s="12">
        <v>122.15255719062093</v>
      </c>
      <c r="CV88" s="12">
        <v>111.66572030743738</v>
      </c>
      <c r="CW88" s="12">
        <v>111.83985474181301</v>
      </c>
      <c r="CX88" s="12">
        <v>108.33928084693395</v>
      </c>
      <c r="CY88" s="12">
        <v>115.66961783870133</v>
      </c>
      <c r="CZ88" s="12">
        <v>124.01256489513632</v>
      </c>
    </row>
    <row r="89" ht="15.0" customHeight="1">
      <c r="A89" s="10" t="s">
        <v>277</v>
      </c>
      <c r="B89" s="11" t="s">
        <v>278</v>
      </c>
      <c r="C89" s="12">
        <v>98.42390115843924</v>
      </c>
      <c r="D89" s="12">
        <v>96.78165958353831</v>
      </c>
      <c r="E89" s="12">
        <v>98.342422106998</v>
      </c>
      <c r="F89" s="12">
        <v>97.60510103241442</v>
      </c>
      <c r="G89" s="12">
        <v>96.89028467071095</v>
      </c>
      <c r="H89" s="12">
        <v>95.27363325015718</v>
      </c>
      <c r="I89" s="12">
        <v>95.38820987608368</v>
      </c>
      <c r="J89" s="12">
        <v>94.53524762515273</v>
      </c>
      <c r="K89" s="12">
        <v>93.0622256983294</v>
      </c>
      <c r="L89" s="12">
        <v>92.33434227266902</v>
      </c>
      <c r="M89" s="12">
        <v>92.33434227266902</v>
      </c>
      <c r="N89" s="12">
        <v>93.15998301252444</v>
      </c>
      <c r="O89" s="12">
        <v>90.70495426672302</v>
      </c>
      <c r="P89" s="12">
        <v>89.10431789590693</v>
      </c>
      <c r="Q89" s="12">
        <v>90.70495426672302</v>
      </c>
      <c r="R89" s="12">
        <v>90.70495426672302</v>
      </c>
      <c r="S89" s="12">
        <v>90.60977351549708</v>
      </c>
      <c r="T89" s="12">
        <v>90.60977351549708</v>
      </c>
      <c r="U89" s="12">
        <v>90.60977351549708</v>
      </c>
      <c r="V89" s="12">
        <v>90.60977351549708</v>
      </c>
      <c r="W89" s="12">
        <v>90.60977351549708</v>
      </c>
      <c r="X89" s="12">
        <v>88.22194890189482</v>
      </c>
      <c r="Y89" s="12">
        <v>87.36769105800664</v>
      </c>
      <c r="Z89" s="12">
        <v>86.75616825760443</v>
      </c>
      <c r="AA89" s="12">
        <v>85.98728209320731</v>
      </c>
      <c r="AB89" s="12">
        <v>85.98728209320731</v>
      </c>
      <c r="AC89" s="12">
        <v>85.86916378991914</v>
      </c>
      <c r="AD89" s="12">
        <v>86.75616825760443</v>
      </c>
      <c r="AE89" s="12">
        <v>87.53192720631192</v>
      </c>
      <c r="AF89" s="12">
        <v>90.41971324571924</v>
      </c>
      <c r="AG89" s="12">
        <v>92.04397737161767</v>
      </c>
      <c r="AH89" s="12">
        <v>89.10431789590693</v>
      </c>
      <c r="AI89" s="12">
        <v>88.31462328028927</v>
      </c>
      <c r="AJ89" s="12">
        <v>88.31462328028927</v>
      </c>
      <c r="AK89" s="12">
        <v>85.31473774189622</v>
      </c>
      <c r="AL89" s="12">
        <v>85.31473774189622</v>
      </c>
      <c r="AM89" s="12">
        <v>82.95234827942043</v>
      </c>
      <c r="AN89" s="12">
        <v>84.44247320311487</v>
      </c>
      <c r="AO89" s="12">
        <v>84.44247320311487</v>
      </c>
      <c r="AP89" s="12">
        <v>83.69409425726427</v>
      </c>
      <c r="AQ89" s="12">
        <v>83.69409425726427</v>
      </c>
      <c r="AR89" s="12">
        <v>83.69409425726427</v>
      </c>
      <c r="AS89" s="12">
        <v>84.44247320311487</v>
      </c>
      <c r="AT89" s="12">
        <v>83.69409425726427</v>
      </c>
      <c r="AU89" s="12">
        <v>84.44247320311487</v>
      </c>
      <c r="AV89" s="12">
        <v>85.19754360875362</v>
      </c>
      <c r="AW89" s="12">
        <v>85.19754360875362</v>
      </c>
      <c r="AX89" s="12">
        <v>85.19754360875362</v>
      </c>
      <c r="AY89" s="12">
        <v>86.84729845297085</v>
      </c>
      <c r="AZ89" s="12">
        <v>86.84729845297085</v>
      </c>
      <c r="BA89" s="12">
        <v>89.90107246953534</v>
      </c>
      <c r="BB89" s="12">
        <v>89.90107246953534</v>
      </c>
      <c r="BC89" s="12">
        <v>91.51602177925142</v>
      </c>
      <c r="BD89" s="12">
        <v>92.33434227266902</v>
      </c>
      <c r="BE89" s="12">
        <v>92.33434227266902</v>
      </c>
      <c r="BF89" s="12">
        <v>91.61215594651358</v>
      </c>
      <c r="BG89" s="12">
        <v>92.33434227266902</v>
      </c>
      <c r="BH89" s="12">
        <v>92.33434227266902</v>
      </c>
      <c r="BI89" s="12">
        <v>92.3343364234909</v>
      </c>
      <c r="BJ89" s="12">
        <v>93.15998301252444</v>
      </c>
      <c r="BK89" s="12">
        <v>92.33434227266902</v>
      </c>
      <c r="BL89" s="12">
        <v>92.33434227266902</v>
      </c>
      <c r="BM89" s="12">
        <v>95.22271615447907</v>
      </c>
      <c r="BN89" s="12">
        <v>98.17966872535034</v>
      </c>
      <c r="BO89" s="12">
        <v>101.22844461919718</v>
      </c>
      <c r="BP89" s="12">
        <v>102.74560151964937</v>
      </c>
      <c r="BQ89" s="12">
        <v>101.94198001088874</v>
      </c>
      <c r="BR89" s="12">
        <v>102.74560151964937</v>
      </c>
      <c r="BS89" s="12">
        <v>104.28549417551811</v>
      </c>
      <c r="BT89" s="12">
        <v>104.28549417551811</v>
      </c>
      <c r="BU89" s="12">
        <v>103.46982920897445</v>
      </c>
      <c r="BV89" s="12">
        <v>105.02057793946446</v>
      </c>
      <c r="BW89" s="12">
        <v>104.08823649204331</v>
      </c>
      <c r="BX89" s="12">
        <v>106.39294428432615</v>
      </c>
      <c r="BY89" s="12">
        <v>120.24325121336491</v>
      </c>
      <c r="BZ89" s="12">
        <v>125.74152545508514</v>
      </c>
      <c r="CA89" s="12">
        <v>128.8356997450383</v>
      </c>
      <c r="CB89" s="12">
        <v>131.2424961679263</v>
      </c>
      <c r="CC89" s="12">
        <v>132.0673560425005</v>
      </c>
      <c r="CD89" s="12">
        <v>140.57943979116766</v>
      </c>
      <c r="CE89" s="12">
        <v>156.56825011574108</v>
      </c>
      <c r="CF89" s="12">
        <v>164.2057969199209</v>
      </c>
      <c r="CG89" s="12">
        <v>164.53203775507237</v>
      </c>
      <c r="CH89" s="12">
        <v>171.1534068416008</v>
      </c>
      <c r="CI89" s="12">
        <v>175.0880027445603</v>
      </c>
      <c r="CJ89" s="12">
        <v>167.58713368589574</v>
      </c>
      <c r="CK89" s="12">
        <v>169.31825644716955</v>
      </c>
      <c r="CL89" s="12">
        <v>172.4110181606028</v>
      </c>
      <c r="CM89" s="12">
        <v>177.46800408240503</v>
      </c>
      <c r="CN89" s="12">
        <v>182.8531581435547</v>
      </c>
      <c r="CO89" s="12">
        <v>187.64180424457854</v>
      </c>
      <c r="CP89" s="12">
        <v>187.51086161822613</v>
      </c>
      <c r="CQ89" s="12">
        <v>177.68907961925157</v>
      </c>
      <c r="CR89" s="12">
        <v>176.74054764674864</v>
      </c>
      <c r="CS89" s="12">
        <v>173.75244527771153</v>
      </c>
      <c r="CT89" s="12">
        <v>167.28745981784016</v>
      </c>
      <c r="CU89" s="12">
        <v>162.99446722292387</v>
      </c>
      <c r="CV89" s="12">
        <v>161.2557463792507</v>
      </c>
      <c r="CW89" s="12">
        <v>154.47104776702815</v>
      </c>
      <c r="CX89" s="12">
        <v>148.6356093499866</v>
      </c>
      <c r="CY89" s="12">
        <v>142.50838175701742</v>
      </c>
      <c r="CZ89" s="12">
        <v>136.1391648907747</v>
      </c>
    </row>
    <row r="90" ht="15.0" customHeight="1">
      <c r="A90" s="10" t="s">
        <v>279</v>
      </c>
      <c r="B90" s="11" t="s">
        <v>280</v>
      </c>
      <c r="C90" s="12">
        <v>105.53073757577447</v>
      </c>
      <c r="D90" s="12">
        <v>107.08531594422104</v>
      </c>
      <c r="E90" s="12">
        <v>106.51613602385899</v>
      </c>
      <c r="F90" s="12">
        <v>105.97919369934597</v>
      </c>
      <c r="G90" s="12">
        <v>104.29268467451804</v>
      </c>
      <c r="H90" s="12">
        <v>102.98626760887703</v>
      </c>
      <c r="I90" s="12">
        <v>103.94378778649711</v>
      </c>
      <c r="J90" s="12">
        <v>105.76022402350407</v>
      </c>
      <c r="K90" s="12">
        <v>104.80892118608516</v>
      </c>
      <c r="L90" s="12">
        <v>104.83055778453351</v>
      </c>
      <c r="M90" s="12">
        <v>105.2370817685429</v>
      </c>
      <c r="N90" s="12">
        <v>106.17970132990804</v>
      </c>
      <c r="O90" s="12">
        <v>105.75292971974342</v>
      </c>
      <c r="P90" s="12">
        <v>106.03298254512352</v>
      </c>
      <c r="Q90" s="12">
        <v>106.35931504387852</v>
      </c>
      <c r="R90" s="12">
        <v>105.94935260009323</v>
      </c>
      <c r="S90" s="12">
        <v>105.76290482799865</v>
      </c>
      <c r="T90" s="12">
        <v>105.24678342463262</v>
      </c>
      <c r="U90" s="12">
        <v>104.90442599260814</v>
      </c>
      <c r="V90" s="12">
        <v>105.4677398867421</v>
      </c>
      <c r="W90" s="12">
        <v>104.70259115512914</v>
      </c>
      <c r="X90" s="12">
        <v>104.79427193619453</v>
      </c>
      <c r="Y90" s="12">
        <v>106.17567422738023</v>
      </c>
      <c r="Z90" s="12">
        <v>105.42457768035472</v>
      </c>
      <c r="AA90" s="12">
        <v>104.44796077142244</v>
      </c>
      <c r="AB90" s="12">
        <v>102.63941328313007</v>
      </c>
      <c r="AC90" s="12">
        <v>103.43474413373943</v>
      </c>
      <c r="AD90" s="12">
        <v>103.32896437613496</v>
      </c>
      <c r="AE90" s="12">
        <v>104.36306819236852</v>
      </c>
      <c r="AF90" s="12">
        <v>103.70056135008161</v>
      </c>
      <c r="AG90" s="12">
        <v>104.58851817917996</v>
      </c>
      <c r="AH90" s="12">
        <v>106.29405842658772</v>
      </c>
      <c r="AI90" s="12">
        <v>105.63869559231271</v>
      </c>
      <c r="AJ90" s="12">
        <v>105.36511091199469</v>
      </c>
      <c r="AK90" s="12">
        <v>104.36386253253993</v>
      </c>
      <c r="AL90" s="12">
        <v>103.61137720038909</v>
      </c>
      <c r="AM90" s="12">
        <v>102.36516696461555</v>
      </c>
      <c r="AN90" s="12">
        <v>101.94718082412713</v>
      </c>
      <c r="AO90" s="12">
        <v>102.08179771286947</v>
      </c>
      <c r="AP90" s="12">
        <v>102.45465675933633</v>
      </c>
      <c r="AQ90" s="12">
        <v>101.46038599571334</v>
      </c>
      <c r="AR90" s="12">
        <v>101.4794035550433</v>
      </c>
      <c r="AS90" s="12">
        <v>100.59658541807643</v>
      </c>
      <c r="AT90" s="12">
        <v>101.58003994132112</v>
      </c>
      <c r="AU90" s="12">
        <v>102.72238215146727</v>
      </c>
      <c r="AV90" s="12">
        <v>103.13976748329637</v>
      </c>
      <c r="AW90" s="12">
        <v>102.7283752646361</v>
      </c>
      <c r="AX90" s="12">
        <v>103.54175077631649</v>
      </c>
      <c r="AY90" s="12">
        <v>103.37588809393252</v>
      </c>
      <c r="AZ90" s="12">
        <v>102.83104298311945</v>
      </c>
      <c r="BA90" s="12">
        <v>102.521694652643</v>
      </c>
      <c r="BB90" s="12">
        <v>101.88141829225495</v>
      </c>
      <c r="BC90" s="12">
        <v>101.64055148037782</v>
      </c>
      <c r="BD90" s="12">
        <v>101.67491081048301</v>
      </c>
      <c r="BE90" s="12">
        <v>101.54708156224869</v>
      </c>
      <c r="BF90" s="12">
        <v>102.3986773015498</v>
      </c>
      <c r="BG90" s="12">
        <v>102.84544217682038</v>
      </c>
      <c r="BH90" s="12">
        <v>103.52542094668998</v>
      </c>
      <c r="BI90" s="12">
        <v>105.52578773595991</v>
      </c>
      <c r="BJ90" s="12">
        <v>109.6525951158755</v>
      </c>
      <c r="BK90" s="12">
        <v>113.23999910178848</v>
      </c>
      <c r="BL90" s="12">
        <v>116.7766809864358</v>
      </c>
      <c r="BM90" s="12">
        <v>119.62099059772864</v>
      </c>
      <c r="BN90" s="12">
        <v>124.0775650056512</v>
      </c>
      <c r="BO90" s="12">
        <v>130.17686708090994</v>
      </c>
      <c r="BP90" s="12">
        <v>132.6437131305246</v>
      </c>
      <c r="BQ90" s="12">
        <v>136.09359557050385</v>
      </c>
      <c r="BR90" s="12">
        <v>137.4224226119703</v>
      </c>
      <c r="BS90" s="12">
        <v>139.26382198085312</v>
      </c>
      <c r="BT90" s="12">
        <v>140.90930644281337</v>
      </c>
      <c r="BU90" s="12">
        <v>141.50674215110587</v>
      </c>
      <c r="BV90" s="12">
        <v>144.16820884226013</v>
      </c>
      <c r="BW90" s="12">
        <v>143.93383843778392</v>
      </c>
      <c r="BX90" s="12">
        <v>143.45357408131184</v>
      </c>
      <c r="BY90" s="12">
        <v>142.60523936670597</v>
      </c>
      <c r="BZ90" s="12">
        <v>142.26961454785436</v>
      </c>
      <c r="CA90" s="12">
        <v>142.02645474317802</v>
      </c>
      <c r="CB90" s="12">
        <v>141.2681357648296</v>
      </c>
      <c r="CC90" s="12">
        <v>140.09603106590956</v>
      </c>
      <c r="CD90" s="12">
        <v>141.46460113227153</v>
      </c>
      <c r="CE90" s="12">
        <v>141.05617271582952</v>
      </c>
      <c r="CF90" s="12">
        <v>141.4855671084687</v>
      </c>
      <c r="CG90" s="12">
        <v>141.18656223249096</v>
      </c>
      <c r="CH90" s="12">
        <v>141.3086452418934</v>
      </c>
      <c r="CI90" s="12">
        <v>142.41059102433098</v>
      </c>
      <c r="CJ90" s="12">
        <v>144.43392068312716</v>
      </c>
      <c r="CK90" s="12">
        <v>146.2392004086833</v>
      </c>
      <c r="CL90" s="12">
        <v>147.79982017959279</v>
      </c>
      <c r="CM90" s="12">
        <v>154.30106830147815</v>
      </c>
      <c r="CN90" s="12">
        <v>169.20466950861294</v>
      </c>
      <c r="CO90" s="12">
        <v>180.37179898907678</v>
      </c>
      <c r="CP90" s="12">
        <v>185.99299961903705</v>
      </c>
      <c r="CQ90" s="12">
        <v>186.46460166224972</v>
      </c>
      <c r="CR90" s="12">
        <v>183.3840699953695</v>
      </c>
      <c r="CS90" s="12">
        <v>181.40888644731606</v>
      </c>
      <c r="CT90" s="12">
        <v>180.82542712064935</v>
      </c>
      <c r="CU90" s="12">
        <v>183.82899931596035</v>
      </c>
      <c r="CV90" s="12">
        <v>178.910748935115</v>
      </c>
      <c r="CW90" s="12">
        <v>179.60556037932574</v>
      </c>
      <c r="CX90" s="12">
        <v>179.8557633085662</v>
      </c>
      <c r="CY90" s="12">
        <v>192.92116758798986</v>
      </c>
      <c r="CZ90" s="12">
        <v>196.84256578682295</v>
      </c>
    </row>
    <row r="91" ht="15.0" customHeight="1">
      <c r="A91" s="10" t="s">
        <v>281</v>
      </c>
      <c r="B91" s="11" t="s">
        <v>282</v>
      </c>
      <c r="C91" s="12">
        <v>97.98046244637358</v>
      </c>
      <c r="D91" s="12">
        <v>96.80202637210587</v>
      </c>
      <c r="E91" s="12">
        <v>97.00354416475946</v>
      </c>
      <c r="F91" s="12">
        <v>96.08855050408295</v>
      </c>
      <c r="G91" s="12">
        <v>96.25274289514711</v>
      </c>
      <c r="H91" s="12">
        <v>96.23027083489586</v>
      </c>
      <c r="I91" s="12">
        <v>96.23333313876167</v>
      </c>
      <c r="J91" s="12">
        <v>96.23307734284757</v>
      </c>
      <c r="K91" s="12">
        <v>96.23307734284757</v>
      </c>
      <c r="L91" s="12">
        <v>96.23307734284757</v>
      </c>
      <c r="M91" s="12">
        <v>96.23307734284757</v>
      </c>
      <c r="N91" s="12">
        <v>96.23307734284757</v>
      </c>
      <c r="O91" s="12">
        <v>96.23307734284757</v>
      </c>
      <c r="P91" s="12">
        <v>96.23307734284757</v>
      </c>
      <c r="Q91" s="12">
        <v>96.23307734284757</v>
      </c>
      <c r="R91" s="12">
        <v>96.23307734284757</v>
      </c>
      <c r="S91" s="12">
        <v>96.23307734284757</v>
      </c>
      <c r="T91" s="12">
        <v>95.98507099140205</v>
      </c>
      <c r="U91" s="12">
        <v>95.98507099140205</v>
      </c>
      <c r="V91" s="12">
        <v>95.98507099140205</v>
      </c>
      <c r="W91" s="12">
        <v>95.98507099140205</v>
      </c>
      <c r="X91" s="12">
        <v>95.98507099140205</v>
      </c>
      <c r="Y91" s="12">
        <v>96.56152734890783</v>
      </c>
      <c r="Z91" s="12">
        <v>96.09073000337214</v>
      </c>
      <c r="AA91" s="12">
        <v>96.09073000337214</v>
      </c>
      <c r="AB91" s="12">
        <v>96.09073000337214</v>
      </c>
      <c r="AC91" s="12">
        <v>96.09073000337214</v>
      </c>
      <c r="AD91" s="12">
        <v>96.09073000337214</v>
      </c>
      <c r="AE91" s="12">
        <v>96.09073000337214</v>
      </c>
      <c r="AF91" s="12">
        <v>96.02591177503466</v>
      </c>
      <c r="AG91" s="12">
        <v>96.02591177503466</v>
      </c>
      <c r="AH91" s="12">
        <v>96.08813433245143</v>
      </c>
      <c r="AI91" s="12">
        <v>96.08813433245143</v>
      </c>
      <c r="AJ91" s="12">
        <v>96.08813433245143</v>
      </c>
      <c r="AK91" s="12">
        <v>96.08813433245143</v>
      </c>
      <c r="AL91" s="12">
        <v>96.08813433245143</v>
      </c>
      <c r="AM91" s="12">
        <v>96.08813433245143</v>
      </c>
      <c r="AN91" s="12">
        <v>96.08813433245143</v>
      </c>
      <c r="AO91" s="12">
        <v>96.08813433245143</v>
      </c>
      <c r="AP91" s="12">
        <v>96.08813433245143</v>
      </c>
      <c r="AQ91" s="12">
        <v>96.08813433245143</v>
      </c>
      <c r="AR91" s="12">
        <v>96.08813433245143</v>
      </c>
      <c r="AS91" s="12">
        <v>96.08813433245143</v>
      </c>
      <c r="AT91" s="12">
        <v>96.08813433245143</v>
      </c>
      <c r="AU91" s="12">
        <v>96.08813433245143</v>
      </c>
      <c r="AV91" s="12">
        <v>96.08813433245143</v>
      </c>
      <c r="AW91" s="12">
        <v>96.08813433245143</v>
      </c>
      <c r="AX91" s="12">
        <v>96.08813433245143</v>
      </c>
      <c r="AY91" s="12">
        <v>96.08813433245143</v>
      </c>
      <c r="AZ91" s="12">
        <v>97.69214045789143</v>
      </c>
      <c r="BA91" s="12">
        <v>98.9306645491698</v>
      </c>
      <c r="BB91" s="12">
        <v>99.60198884725733</v>
      </c>
      <c r="BC91" s="12">
        <v>101.13127062483804</v>
      </c>
      <c r="BD91" s="12">
        <v>102.08210027311928</v>
      </c>
      <c r="BE91" s="12">
        <v>102.6913029364172</v>
      </c>
      <c r="BF91" s="12">
        <v>103.1279748791967</v>
      </c>
      <c r="BG91" s="12">
        <v>103.1279748791967</v>
      </c>
      <c r="BH91" s="12">
        <v>102.60037003885631</v>
      </c>
      <c r="BI91" s="12">
        <v>102.95159473884377</v>
      </c>
      <c r="BJ91" s="12">
        <v>102.95159433622689</v>
      </c>
      <c r="BK91" s="12">
        <v>102.95159433622689</v>
      </c>
      <c r="BL91" s="12">
        <v>106.51994532503947</v>
      </c>
      <c r="BM91" s="12">
        <v>107.09902110786093</v>
      </c>
      <c r="BN91" s="12">
        <v>105.75154808801297</v>
      </c>
      <c r="BO91" s="12">
        <v>105.48377740893066</v>
      </c>
      <c r="BP91" s="12">
        <v>105.10171816222586</v>
      </c>
      <c r="BQ91" s="12">
        <v>105.10171816222586</v>
      </c>
      <c r="BR91" s="12">
        <v>105.37199016567715</v>
      </c>
      <c r="BS91" s="12">
        <v>105.37199016567715</v>
      </c>
      <c r="BT91" s="12">
        <v>105.09050904032729</v>
      </c>
      <c r="BU91" s="12">
        <v>105.90831219794059</v>
      </c>
      <c r="BV91" s="12">
        <v>106.18581587129327</v>
      </c>
      <c r="BW91" s="12">
        <v>106.18581587129327</v>
      </c>
      <c r="BX91" s="12">
        <v>106.4658074484528</v>
      </c>
      <c r="BY91" s="12">
        <v>106.0437237909095</v>
      </c>
      <c r="BZ91" s="12">
        <v>106.0437237909095</v>
      </c>
      <c r="CA91" s="12">
        <v>106.0437237909095</v>
      </c>
      <c r="CB91" s="12">
        <v>106.0437237909095</v>
      </c>
      <c r="CC91" s="12">
        <v>105.76168275970777</v>
      </c>
      <c r="CD91" s="12">
        <v>106.37804381663788</v>
      </c>
      <c r="CE91" s="12">
        <v>107.39309528347573</v>
      </c>
      <c r="CF91" s="12">
        <v>110.37416099740899</v>
      </c>
      <c r="CG91" s="12">
        <v>110.683096298288</v>
      </c>
      <c r="CH91" s="12">
        <v>109.40374538076163</v>
      </c>
      <c r="CI91" s="12">
        <v>109.40374538076163</v>
      </c>
      <c r="CJ91" s="12">
        <v>109.73298371064115</v>
      </c>
      <c r="CK91" s="12">
        <v>109.79618207713008</v>
      </c>
      <c r="CL91" s="12">
        <v>110.3309247776426</v>
      </c>
      <c r="CM91" s="12">
        <v>112.19303126191966</v>
      </c>
      <c r="CN91" s="12">
        <v>118.33351739744464</v>
      </c>
      <c r="CO91" s="12">
        <v>122.03366850595812</v>
      </c>
      <c r="CP91" s="12">
        <v>125.41355266196179</v>
      </c>
      <c r="CQ91" s="12">
        <v>125.77742704698638</v>
      </c>
      <c r="CR91" s="12">
        <v>127.80464764653439</v>
      </c>
      <c r="CS91" s="12">
        <v>129.1390686328927</v>
      </c>
      <c r="CT91" s="12">
        <v>130.13235543730895</v>
      </c>
      <c r="CU91" s="12">
        <v>132.0572794125218</v>
      </c>
      <c r="CV91" s="12">
        <v>132.3172271117355</v>
      </c>
      <c r="CW91" s="12">
        <v>133.49786066884562</v>
      </c>
      <c r="CX91" s="12">
        <v>132.97390420831908</v>
      </c>
      <c r="CY91" s="12">
        <v>135.1992600820425</v>
      </c>
      <c r="CZ91" s="12">
        <v>136.6280693580922</v>
      </c>
    </row>
    <row r="92" ht="15.0" customHeight="1">
      <c r="A92" s="10" t="s">
        <v>283</v>
      </c>
      <c r="B92" s="11" t="s">
        <v>284</v>
      </c>
      <c r="C92" s="12">
        <v>99.8562576349381</v>
      </c>
      <c r="D92" s="12">
        <v>103.12694244604232</v>
      </c>
      <c r="E92" s="12">
        <v>99.11915878679451</v>
      </c>
      <c r="F92" s="12">
        <v>96.92485401695454</v>
      </c>
      <c r="G92" s="12">
        <v>96.7730618384253</v>
      </c>
      <c r="H92" s="12">
        <v>96.58149872841376</v>
      </c>
      <c r="I92" s="12">
        <v>97.90311059121979</v>
      </c>
      <c r="J92" s="12">
        <v>95.98773648413643</v>
      </c>
      <c r="K92" s="12">
        <v>98.41458719398423</v>
      </c>
      <c r="L92" s="12">
        <v>95.63508409472968</v>
      </c>
      <c r="M92" s="12">
        <v>97.91427719041711</v>
      </c>
      <c r="N92" s="12">
        <v>92.35265319033623</v>
      </c>
      <c r="O92" s="12">
        <v>91.70362232692705</v>
      </c>
      <c r="P92" s="12">
        <v>89.79407591477676</v>
      </c>
      <c r="Q92" s="12">
        <v>91.91240648962669</v>
      </c>
      <c r="R92" s="12">
        <v>95.08190407366334</v>
      </c>
      <c r="S92" s="12">
        <v>94.6349150851713</v>
      </c>
      <c r="T92" s="12">
        <v>95.52321402005457</v>
      </c>
      <c r="U92" s="12">
        <v>96.75302394054258</v>
      </c>
      <c r="V92" s="12">
        <v>94.6349150851713</v>
      </c>
      <c r="W92" s="12">
        <v>89.99491093025901</v>
      </c>
      <c r="X92" s="12">
        <v>95.04044505069587</v>
      </c>
      <c r="Y92" s="12">
        <v>96.74245195267437</v>
      </c>
      <c r="Z92" s="12">
        <v>97.62812048828823</v>
      </c>
      <c r="AA92" s="12">
        <v>99.63536204571739</v>
      </c>
      <c r="AB92" s="12">
        <v>102.47610507279008</v>
      </c>
      <c r="AC92" s="12">
        <v>104.95814881558383</v>
      </c>
      <c r="AD92" s="12">
        <v>103.51292834343207</v>
      </c>
      <c r="AE92" s="12">
        <v>105.59406043665986</v>
      </c>
      <c r="AF92" s="12">
        <v>105.59406043665986</v>
      </c>
      <c r="AG92" s="12">
        <v>106.87544533132862</v>
      </c>
      <c r="AH92" s="12">
        <v>106.47437747031184</v>
      </c>
      <c r="AI92" s="12">
        <v>100.24150530724553</v>
      </c>
      <c r="AJ92" s="12">
        <v>103.896167942734</v>
      </c>
      <c r="AK92" s="12">
        <v>99.13145162016176</v>
      </c>
      <c r="AL92" s="12">
        <v>98.49805701907626</v>
      </c>
      <c r="AM92" s="12">
        <v>104.15149807871234</v>
      </c>
      <c r="AN92" s="12">
        <v>104.90222511617415</v>
      </c>
      <c r="AO92" s="12">
        <v>95.16768683604398</v>
      </c>
      <c r="AP92" s="12">
        <v>93.88318527097653</v>
      </c>
      <c r="AQ92" s="12">
        <v>97.78360883130807</v>
      </c>
      <c r="AR92" s="12">
        <v>101.93793646824396</v>
      </c>
      <c r="AS92" s="12">
        <v>99.16303404817133</v>
      </c>
      <c r="AT92" s="12">
        <v>100.4526628761825</v>
      </c>
      <c r="AU92" s="12">
        <v>102.99991734109379</v>
      </c>
      <c r="AV92" s="12">
        <v>104.95814881558383</v>
      </c>
      <c r="AW92" s="12">
        <v>102.99991734109379</v>
      </c>
      <c r="AX92" s="12">
        <v>100.89444145692634</v>
      </c>
      <c r="AY92" s="12">
        <v>102.99991734109379</v>
      </c>
      <c r="AZ92" s="12">
        <v>100.98472411690771</v>
      </c>
      <c r="BA92" s="12">
        <v>100.4526628761825</v>
      </c>
      <c r="BB92" s="12">
        <v>103.39245404126171</v>
      </c>
      <c r="BC92" s="12">
        <v>103.57665253722683</v>
      </c>
      <c r="BD92" s="12">
        <v>99.92525270542984</v>
      </c>
      <c r="BE92" s="12">
        <v>101.52147674023793</v>
      </c>
      <c r="BF92" s="12">
        <v>102.60922242432235</v>
      </c>
      <c r="BG92" s="12">
        <v>100.12143665093956</v>
      </c>
      <c r="BH92" s="12">
        <v>103.39245404126171</v>
      </c>
      <c r="BI92" s="12">
        <v>103.39245404126171</v>
      </c>
      <c r="BJ92" s="12">
        <v>108.48798338459396</v>
      </c>
      <c r="BK92" s="12">
        <v>108.48798338459396</v>
      </c>
      <c r="BL92" s="12">
        <v>108.48798338459396</v>
      </c>
      <c r="BM92" s="12">
        <v>105.89216983431943</v>
      </c>
      <c r="BN92" s="12">
        <v>105.35068551575175</v>
      </c>
      <c r="BO92" s="12">
        <v>107.94172201907723</v>
      </c>
      <c r="BP92" s="12">
        <v>107.94172201907723</v>
      </c>
      <c r="BQ92" s="12">
        <v>108.04927360299779</v>
      </c>
      <c r="BR92" s="12">
        <v>108.48798338459396</v>
      </c>
      <c r="BS92" s="12">
        <v>108.48798338459396</v>
      </c>
      <c r="BT92" s="12">
        <v>109.03906210969221</v>
      </c>
      <c r="BU92" s="12">
        <v>107.94172201907723</v>
      </c>
      <c r="BV92" s="12">
        <v>105.35068551575175</v>
      </c>
      <c r="BW92" s="12">
        <v>106.95193351238281</v>
      </c>
      <c r="BX92" s="12">
        <v>109.03906210969221</v>
      </c>
      <c r="BY92" s="12">
        <v>109.03906210969221</v>
      </c>
      <c r="BZ92" s="12">
        <v>109.03906210969221</v>
      </c>
      <c r="CA92" s="12">
        <v>109.03906210969221</v>
      </c>
      <c r="CB92" s="12">
        <v>108.9589936629658</v>
      </c>
      <c r="CC92" s="12">
        <v>109.03906210969221</v>
      </c>
      <c r="CD92" s="12">
        <v>109.96878731352908</v>
      </c>
      <c r="CE92" s="12">
        <v>109.03906210969221</v>
      </c>
      <c r="CF92" s="12">
        <v>109.03906210969221</v>
      </c>
      <c r="CG92" s="12">
        <v>106.08776168803959</v>
      </c>
      <c r="CH92" s="12">
        <v>106.71779018431292</v>
      </c>
      <c r="CI92" s="12">
        <v>108.48798338459396</v>
      </c>
      <c r="CJ92" s="12">
        <v>113.00547744939564</v>
      </c>
      <c r="CK92" s="12">
        <v>113.25415348147504</v>
      </c>
      <c r="CL92" s="12">
        <v>117.05974913251298</v>
      </c>
      <c r="CM92" s="12">
        <v>119.32595904100192</v>
      </c>
      <c r="CN92" s="12">
        <v>125.76459443887128</v>
      </c>
      <c r="CO92" s="12">
        <v>127.68443317000195</v>
      </c>
      <c r="CP92" s="12">
        <v>130.52643092776063</v>
      </c>
      <c r="CQ92" s="12">
        <v>132.68695371158128</v>
      </c>
      <c r="CR92" s="12">
        <v>133.20172335251155</v>
      </c>
      <c r="CS92" s="12">
        <v>132.5182125906332</v>
      </c>
      <c r="CT92" s="12">
        <v>139.17949717723627</v>
      </c>
      <c r="CU92" s="12">
        <v>143.95013189816467</v>
      </c>
      <c r="CV92" s="12">
        <v>143.95013189816467</v>
      </c>
      <c r="CW92" s="12">
        <v>142.71176562143248</v>
      </c>
      <c r="CX92" s="12">
        <v>140.62078716772112</v>
      </c>
      <c r="CY92" s="12">
        <v>139.53653860450444</v>
      </c>
      <c r="CZ92" s="12">
        <v>137.20338956978034</v>
      </c>
    </row>
    <row r="93" ht="15.0" customHeight="1">
      <c r="A93" s="10" t="s">
        <v>285</v>
      </c>
      <c r="B93" s="11" t="s">
        <v>286</v>
      </c>
      <c r="C93" s="12">
        <v>101.32693299146511</v>
      </c>
      <c r="D93" s="12">
        <v>101.77155550586876</v>
      </c>
      <c r="E93" s="12">
        <v>102.86281460772939</v>
      </c>
      <c r="F93" s="12">
        <v>103.49203048176021</v>
      </c>
      <c r="G93" s="12">
        <v>103.51916725397248</v>
      </c>
      <c r="H93" s="12">
        <v>102.46205499335986</v>
      </c>
      <c r="I93" s="12">
        <v>101.93448195491806</v>
      </c>
      <c r="J93" s="12">
        <v>100.63645068773248</v>
      </c>
      <c r="K93" s="12">
        <v>100.63651670954121</v>
      </c>
      <c r="L93" s="12">
        <v>100.09071893865983</v>
      </c>
      <c r="M93" s="12">
        <v>100.0679197088415</v>
      </c>
      <c r="N93" s="12">
        <v>100.21809490471898</v>
      </c>
      <c r="O93" s="12">
        <v>99.69569146434301</v>
      </c>
      <c r="P93" s="12">
        <v>98.91706100184786</v>
      </c>
      <c r="Q93" s="12">
        <v>99.3562697279341</v>
      </c>
      <c r="R93" s="12">
        <v>99.24327475887372</v>
      </c>
      <c r="S93" s="12">
        <v>97.78427327787614</v>
      </c>
      <c r="T93" s="12">
        <v>97.6122810396365</v>
      </c>
      <c r="U93" s="12">
        <v>97.11519379748637</v>
      </c>
      <c r="V93" s="12">
        <v>96.94774259351695</v>
      </c>
      <c r="W93" s="12">
        <v>97.12706234811932</v>
      </c>
      <c r="X93" s="12">
        <v>96.37028148668651</v>
      </c>
      <c r="Y93" s="12">
        <v>97.60852050976287</v>
      </c>
      <c r="Z93" s="12">
        <v>97.60160359478604</v>
      </c>
      <c r="AA93" s="12">
        <v>97.49681160936056</v>
      </c>
      <c r="AB93" s="12">
        <v>97.76843708785991</v>
      </c>
      <c r="AC93" s="12">
        <v>97.82994951662995</v>
      </c>
      <c r="AD93" s="12">
        <v>98.37291015855183</v>
      </c>
      <c r="AE93" s="12">
        <v>99.21413472219052</v>
      </c>
      <c r="AF93" s="12">
        <v>99.21782289939705</v>
      </c>
      <c r="AG93" s="12">
        <v>100.235541845987</v>
      </c>
      <c r="AH93" s="12">
        <v>101.53094852017274</v>
      </c>
      <c r="AI93" s="12">
        <v>100.24355490387072</v>
      </c>
      <c r="AJ93" s="12">
        <v>98.348282215072</v>
      </c>
      <c r="AK93" s="12">
        <v>99.29513534184976</v>
      </c>
      <c r="AL93" s="12">
        <v>98.30268556425202</v>
      </c>
      <c r="AM93" s="12">
        <v>98.13096103088071</v>
      </c>
      <c r="AN93" s="12">
        <v>99.4481096815365</v>
      </c>
      <c r="AO93" s="12">
        <v>99.04449213681565</v>
      </c>
      <c r="AP93" s="12">
        <v>98.77390039704783</v>
      </c>
      <c r="AQ93" s="12">
        <v>96.81296133197793</v>
      </c>
      <c r="AR93" s="12">
        <v>96.78905601076097</v>
      </c>
      <c r="AS93" s="12">
        <v>96.75471381731174</v>
      </c>
      <c r="AT93" s="12">
        <v>96.3703276115118</v>
      </c>
      <c r="AU93" s="12">
        <v>96.05816293362426</v>
      </c>
      <c r="AV93" s="12">
        <v>96.33378951461543</v>
      </c>
      <c r="AW93" s="12">
        <v>95.93201967613119</v>
      </c>
      <c r="AX93" s="12">
        <v>94.97300587482698</v>
      </c>
      <c r="AY93" s="12">
        <v>95.46581978757526</v>
      </c>
      <c r="AZ93" s="12">
        <v>94.85563356940574</v>
      </c>
      <c r="BA93" s="12">
        <v>95.11290337433984</v>
      </c>
      <c r="BB93" s="12">
        <v>94.66164612036117</v>
      </c>
      <c r="BC93" s="12">
        <v>94.33676636563536</v>
      </c>
      <c r="BD93" s="12">
        <v>94.25334916689424</v>
      </c>
      <c r="BE93" s="12">
        <v>95.06584700846066</v>
      </c>
      <c r="BF93" s="12">
        <v>94.27633741805543</v>
      </c>
      <c r="BG93" s="12">
        <v>93.97441697342397</v>
      </c>
      <c r="BH93" s="12">
        <v>94.29976611607773</v>
      </c>
      <c r="BI93" s="12">
        <v>94.15839533538062</v>
      </c>
      <c r="BJ93" s="12">
        <v>93.01715772429745</v>
      </c>
      <c r="BK93" s="12">
        <v>93.4224909316374</v>
      </c>
      <c r="BL93" s="12">
        <v>93.86602272958416</v>
      </c>
      <c r="BM93" s="12">
        <v>94.3761985692166</v>
      </c>
      <c r="BN93" s="12">
        <v>95.18495849111785</v>
      </c>
      <c r="BO93" s="12">
        <v>98.68958964286777</v>
      </c>
      <c r="BP93" s="12">
        <v>99.832801577355</v>
      </c>
      <c r="BQ93" s="12">
        <v>101.26098172656717</v>
      </c>
      <c r="BR93" s="12">
        <v>108.5961520970743</v>
      </c>
      <c r="BS93" s="12">
        <v>117.207142370369</v>
      </c>
      <c r="BT93" s="12">
        <v>120.96964294978179</v>
      </c>
      <c r="BU93" s="12">
        <v>121.73026845106376</v>
      </c>
      <c r="BV93" s="12">
        <v>120.90240561622574</v>
      </c>
      <c r="BW93" s="12">
        <v>122.11224169541516</v>
      </c>
      <c r="BX93" s="12">
        <v>122.87276318973817</v>
      </c>
      <c r="BY93" s="12">
        <v>126.46901995031412</v>
      </c>
      <c r="BZ93" s="12">
        <v>131.61889015704915</v>
      </c>
      <c r="CA93" s="12">
        <v>135.7052611714814</v>
      </c>
      <c r="CB93" s="12">
        <v>136.98802964353771</v>
      </c>
      <c r="CC93" s="12">
        <v>134.85287078248916</v>
      </c>
      <c r="CD93" s="12">
        <v>135.64966176443184</v>
      </c>
      <c r="CE93" s="12">
        <v>136.48387987666814</v>
      </c>
      <c r="CF93" s="12">
        <v>133.91156891409634</v>
      </c>
      <c r="CG93" s="12">
        <v>132.9585558621215</v>
      </c>
      <c r="CH93" s="12">
        <v>133.2509574089848</v>
      </c>
      <c r="CI93" s="12">
        <v>133.82216905419259</v>
      </c>
      <c r="CJ93" s="12">
        <v>133.6217467398159</v>
      </c>
      <c r="CK93" s="12">
        <v>134.27652300232407</v>
      </c>
      <c r="CL93" s="12">
        <v>134.9451195286608</v>
      </c>
      <c r="CM93" s="12">
        <v>137.41335660602834</v>
      </c>
      <c r="CN93" s="12">
        <v>138.89583019664852</v>
      </c>
      <c r="CO93" s="12">
        <v>135.49954173746306</v>
      </c>
      <c r="CP93" s="12">
        <v>134.39740260328404</v>
      </c>
      <c r="CQ93" s="12">
        <v>133.0769221123073</v>
      </c>
      <c r="CR93" s="12">
        <v>131.66503849695596</v>
      </c>
      <c r="CS93" s="12">
        <v>128.92303430214224</v>
      </c>
      <c r="CT93" s="12">
        <v>127.45840740127596</v>
      </c>
      <c r="CU93" s="12">
        <v>128.71495888440077</v>
      </c>
      <c r="CV93" s="12">
        <v>127.13825589334652</v>
      </c>
      <c r="CW93" s="12">
        <v>124.2140333152039</v>
      </c>
      <c r="CX93" s="12">
        <v>124.81431264442782</v>
      </c>
      <c r="CY93" s="12">
        <v>124.85659825631865</v>
      </c>
      <c r="CZ93" s="12">
        <v>131.54787149222767</v>
      </c>
    </row>
    <row r="94" ht="15.0" customHeight="1">
      <c r="A94" s="10" t="s">
        <v>287</v>
      </c>
      <c r="B94" s="11" t="s">
        <v>288</v>
      </c>
      <c r="C94" s="12">
        <v>97.53419427538913</v>
      </c>
      <c r="D94" s="12">
        <v>97.83167323301886</v>
      </c>
      <c r="E94" s="12">
        <v>97.8390949052399</v>
      </c>
      <c r="F94" s="12">
        <v>98.20846166481385</v>
      </c>
      <c r="G94" s="12">
        <v>98.71134339185798</v>
      </c>
      <c r="H94" s="12">
        <v>99.12063698605009</v>
      </c>
      <c r="I94" s="12">
        <v>98.32703029871716</v>
      </c>
      <c r="J94" s="12">
        <v>97.99651727797286</v>
      </c>
      <c r="K94" s="12">
        <v>97.62362882603477</v>
      </c>
      <c r="L94" s="12">
        <v>97.25962159908748</v>
      </c>
      <c r="M94" s="12">
        <v>96.86029419152187</v>
      </c>
      <c r="N94" s="12">
        <v>96.59933507040688</v>
      </c>
      <c r="O94" s="12">
        <v>96.6403021085782</v>
      </c>
      <c r="P94" s="12">
        <v>96.67217749716458</v>
      </c>
      <c r="Q94" s="12">
        <v>96.45173863695128</v>
      </c>
      <c r="R94" s="12">
        <v>96.32670426811566</v>
      </c>
      <c r="S94" s="12">
        <v>96.10861747058827</v>
      </c>
      <c r="T94" s="12">
        <v>96.14941086025604</v>
      </c>
      <c r="U94" s="12">
        <v>95.99000102508863</v>
      </c>
      <c r="V94" s="12">
        <v>96.05545933248695</v>
      </c>
      <c r="W94" s="12">
        <v>96.16050068635863</v>
      </c>
      <c r="X94" s="12">
        <v>96.28035699235188</v>
      </c>
      <c r="Y94" s="12">
        <v>96.81472449034668</v>
      </c>
      <c r="Z94" s="12">
        <v>96.44691783521337</v>
      </c>
      <c r="AA94" s="12">
        <v>96.3482098169908</v>
      </c>
      <c r="AB94" s="12">
        <v>96.35182705219194</v>
      </c>
      <c r="AC94" s="12">
        <v>96.48809835149254</v>
      </c>
      <c r="AD94" s="12">
        <v>97.53367284774477</v>
      </c>
      <c r="AE94" s="12">
        <v>97.70499103818638</v>
      </c>
      <c r="AF94" s="12">
        <v>96.9788902802634</v>
      </c>
      <c r="AG94" s="12">
        <v>96.43036058566626</v>
      </c>
      <c r="AH94" s="12">
        <v>95.96054525148277</v>
      </c>
      <c r="AI94" s="12">
        <v>95.58861346003403</v>
      </c>
      <c r="AJ94" s="12">
        <v>94.7562722012619</v>
      </c>
      <c r="AK94" s="12">
        <v>94.54096185125613</v>
      </c>
      <c r="AL94" s="12">
        <v>94.35951207552856</v>
      </c>
      <c r="AM94" s="12">
        <v>94.3518392651972</v>
      </c>
      <c r="AN94" s="12">
        <v>93.89407071224291</v>
      </c>
      <c r="AO94" s="12">
        <v>93.56354194179629</v>
      </c>
      <c r="AP94" s="12">
        <v>93.1590377570783</v>
      </c>
      <c r="AQ94" s="12">
        <v>93.03300060362513</v>
      </c>
      <c r="AR94" s="12">
        <v>93.07484019673264</v>
      </c>
      <c r="AS94" s="12">
        <v>92.57822583337028</v>
      </c>
      <c r="AT94" s="12">
        <v>92.62389105059724</v>
      </c>
      <c r="AU94" s="12">
        <v>92.55496076418086</v>
      </c>
      <c r="AV94" s="12">
        <v>93.46961990454122</v>
      </c>
      <c r="AW94" s="12">
        <v>93.54083547811994</v>
      </c>
      <c r="AX94" s="12">
        <v>93.74711990944124</v>
      </c>
      <c r="AY94" s="12">
        <v>93.89682417805608</v>
      </c>
      <c r="AZ94" s="12">
        <v>94.23135238183693</v>
      </c>
      <c r="BA94" s="12">
        <v>94.80482947096827</v>
      </c>
      <c r="BB94" s="12">
        <v>95.94582897606749</v>
      </c>
      <c r="BC94" s="12">
        <v>96.69008014092489</v>
      </c>
      <c r="BD94" s="12">
        <v>96.72681983042702</v>
      </c>
      <c r="BE94" s="12">
        <v>97.12842716811338</v>
      </c>
      <c r="BF94" s="12">
        <v>97.94925376059864</v>
      </c>
      <c r="BG94" s="12">
        <v>100.15702000424713</v>
      </c>
      <c r="BH94" s="12">
        <v>105.84859160493873</v>
      </c>
      <c r="BI94" s="12">
        <v>108.73944477666868</v>
      </c>
      <c r="BJ94" s="12">
        <v>109.6347842018389</v>
      </c>
      <c r="BK94" s="12">
        <v>110.54470683351096</v>
      </c>
      <c r="BL94" s="12">
        <v>110.92068667344648</v>
      </c>
      <c r="BM94" s="12">
        <v>110.6803218952153</v>
      </c>
      <c r="BN94" s="12">
        <v>111.06953258328538</v>
      </c>
      <c r="BO94" s="12">
        <v>111.28609337394195</v>
      </c>
      <c r="BP94" s="12">
        <v>111.3576005580803</v>
      </c>
      <c r="BQ94" s="12">
        <v>111.62048229464115</v>
      </c>
      <c r="BR94" s="12">
        <v>111.62465797464411</v>
      </c>
      <c r="BS94" s="12">
        <v>111.83114069686029</v>
      </c>
      <c r="BT94" s="12">
        <v>111.97240350002949</v>
      </c>
      <c r="BU94" s="12">
        <v>112.0392757717735</v>
      </c>
      <c r="BV94" s="12">
        <v>111.9845682701</v>
      </c>
      <c r="BW94" s="12">
        <v>112.38481775845142</v>
      </c>
      <c r="BX94" s="12">
        <v>113.04008045351739</v>
      </c>
      <c r="BY94" s="12">
        <v>115.86824820293799</v>
      </c>
      <c r="BZ94" s="12">
        <v>117.59250075524777</v>
      </c>
      <c r="CA94" s="12">
        <v>118.83076458264297</v>
      </c>
      <c r="CB94" s="12">
        <v>119.3109431138061</v>
      </c>
      <c r="CC94" s="12">
        <v>119.69765139381774</v>
      </c>
      <c r="CD94" s="12">
        <v>121.61235505171861</v>
      </c>
      <c r="CE94" s="12">
        <v>122.69689642751909</v>
      </c>
      <c r="CF94" s="12">
        <v>123.84277855461632</v>
      </c>
      <c r="CG94" s="12">
        <v>124.45944947018701</v>
      </c>
      <c r="CH94" s="12">
        <v>125.70620900307408</v>
      </c>
      <c r="CI94" s="12">
        <v>125.19443209594579</v>
      </c>
      <c r="CJ94" s="12">
        <v>124.72545021029478</v>
      </c>
      <c r="CK94" s="12">
        <v>125.62739698379204</v>
      </c>
      <c r="CL94" s="12">
        <v>126.54755558270571</v>
      </c>
      <c r="CM94" s="12">
        <v>130.55092816391604</v>
      </c>
      <c r="CN94" s="12">
        <v>136.03856227999756</v>
      </c>
      <c r="CO94" s="12">
        <v>138.06010208820334</v>
      </c>
      <c r="CP94" s="12">
        <v>138.5250567374742</v>
      </c>
      <c r="CQ94" s="12">
        <v>137.95660640154517</v>
      </c>
      <c r="CR94" s="12">
        <v>136.09906098471004</v>
      </c>
      <c r="CS94" s="12">
        <v>134.53567423111954</v>
      </c>
      <c r="CT94" s="12">
        <v>133.69876285337128</v>
      </c>
      <c r="CU94" s="12">
        <v>133.7342127011816</v>
      </c>
      <c r="CV94" s="12">
        <v>130.94465023100108</v>
      </c>
      <c r="CW94" s="12">
        <v>128.82435127161065</v>
      </c>
      <c r="CX94" s="12">
        <v>127.69622821955879</v>
      </c>
      <c r="CY94" s="12">
        <v>127.6420236637361</v>
      </c>
      <c r="CZ94" s="12">
        <v>128.20574448191613</v>
      </c>
    </row>
    <row r="95" ht="15.0" customHeight="1">
      <c r="A95" s="10" t="s">
        <v>289</v>
      </c>
      <c r="B95" s="11" t="s">
        <v>290</v>
      </c>
      <c r="C95" s="12">
        <v>101.16067151120845</v>
      </c>
      <c r="D95" s="12">
        <v>100.10916391846479</v>
      </c>
      <c r="E95" s="12">
        <v>102.22091987789916</v>
      </c>
      <c r="F95" s="12">
        <v>101.96325735045626</v>
      </c>
      <c r="G95" s="12">
        <v>101.71561529844502</v>
      </c>
      <c r="H95" s="12">
        <v>101.92474741752096</v>
      </c>
      <c r="I95" s="12">
        <v>102.51545514599091</v>
      </c>
      <c r="J95" s="12">
        <v>102.06007708794283</v>
      </c>
      <c r="K95" s="12">
        <v>102.74365399157419</v>
      </c>
      <c r="L95" s="12">
        <v>101.57775677276672</v>
      </c>
      <c r="M95" s="12">
        <v>101.74258645205813</v>
      </c>
      <c r="N95" s="12">
        <v>102.02089345409688</v>
      </c>
      <c r="O95" s="12">
        <v>102.1092589056462</v>
      </c>
      <c r="P95" s="12">
        <v>102.73465232364704</v>
      </c>
      <c r="Q95" s="12">
        <v>102.3230582198787</v>
      </c>
      <c r="R95" s="12">
        <v>102.2202280134836</v>
      </c>
      <c r="S95" s="12">
        <v>102.23465066202246</v>
      </c>
      <c r="T95" s="12">
        <v>102.10146263395619</v>
      </c>
      <c r="U95" s="12">
        <v>101.95823926940872</v>
      </c>
      <c r="V95" s="12">
        <v>101.29184339022603</v>
      </c>
      <c r="W95" s="12">
        <v>101.95724605593388</v>
      </c>
      <c r="X95" s="12">
        <v>102.41461301777328</v>
      </c>
      <c r="Y95" s="12">
        <v>103.81677945765588</v>
      </c>
      <c r="Z95" s="12">
        <v>102.63101879496514</v>
      </c>
      <c r="AA95" s="12">
        <v>102.27072668529537</v>
      </c>
      <c r="AB95" s="12">
        <v>102.2938645137516</v>
      </c>
      <c r="AC95" s="12">
        <v>102.38516254573537</v>
      </c>
      <c r="AD95" s="12">
        <v>103.64833276403913</v>
      </c>
      <c r="AE95" s="12">
        <v>104.02273956827761</v>
      </c>
      <c r="AF95" s="12">
        <v>104.20630325169036</v>
      </c>
      <c r="AG95" s="12">
        <v>105.39339975760826</v>
      </c>
      <c r="AH95" s="12">
        <v>108.1821896308251</v>
      </c>
      <c r="AI95" s="12">
        <v>110.5191309452499</v>
      </c>
      <c r="AJ95" s="12">
        <v>109.01361333662591</v>
      </c>
      <c r="AK95" s="12">
        <v>106.62921738869508</v>
      </c>
      <c r="AL95" s="12">
        <v>105.16730540175685</v>
      </c>
      <c r="AM95" s="12">
        <v>104.9447355914783</v>
      </c>
      <c r="AN95" s="12">
        <v>104.632293584354</v>
      </c>
      <c r="AO95" s="12">
        <v>103.99479171346684</v>
      </c>
      <c r="AP95" s="12">
        <v>103.5349594686383</v>
      </c>
      <c r="AQ95" s="12">
        <v>103.12980267614465</v>
      </c>
      <c r="AR95" s="12">
        <v>103.7830481777484</v>
      </c>
      <c r="AS95" s="12">
        <v>103.43054078117456</v>
      </c>
      <c r="AT95" s="12">
        <v>102.74530852175174</v>
      </c>
      <c r="AU95" s="12">
        <v>99.61313098267034</v>
      </c>
      <c r="AV95" s="12">
        <v>99.10425975133639</v>
      </c>
      <c r="AW95" s="12">
        <v>99.24466364454834</v>
      </c>
      <c r="AX95" s="12">
        <v>98.88780526292672</v>
      </c>
      <c r="AY95" s="12">
        <v>99.27443445476433</v>
      </c>
      <c r="AZ95" s="12">
        <v>98.23417089719443</v>
      </c>
      <c r="BA95" s="12">
        <v>99.05745570155288</v>
      </c>
      <c r="BB95" s="12">
        <v>99.78594269677048</v>
      </c>
      <c r="BC95" s="12">
        <v>98.27575046246515</v>
      </c>
      <c r="BD95" s="12">
        <v>99.4626702870168</v>
      </c>
      <c r="BE95" s="12">
        <v>100.05493760007033</v>
      </c>
      <c r="BF95" s="12">
        <v>99.8005552364974</v>
      </c>
      <c r="BG95" s="12">
        <v>100.00507547654544</v>
      </c>
      <c r="BH95" s="12">
        <v>100.12443199559738</v>
      </c>
      <c r="BI95" s="12">
        <v>101.59180211577107</v>
      </c>
      <c r="BJ95" s="12">
        <v>102.42925197714374</v>
      </c>
      <c r="BK95" s="12">
        <v>103.76971451389225</v>
      </c>
      <c r="BL95" s="12">
        <v>104.59528048934881</v>
      </c>
      <c r="BM95" s="12">
        <v>103.66580027649759</v>
      </c>
      <c r="BN95" s="12">
        <v>102.74484617798956</v>
      </c>
      <c r="BO95" s="12">
        <v>102.65415332096592</v>
      </c>
      <c r="BP95" s="12">
        <v>104.01570203572592</v>
      </c>
      <c r="BQ95" s="12">
        <v>103.97986048678958</v>
      </c>
      <c r="BR95" s="12">
        <v>104.00649726678897</v>
      </c>
      <c r="BS95" s="12">
        <v>103.9707044290704</v>
      </c>
      <c r="BT95" s="12">
        <v>104.65325674590021</v>
      </c>
      <c r="BU95" s="12">
        <v>106.30786287994066</v>
      </c>
      <c r="BV95" s="12">
        <v>107.91437700657431</v>
      </c>
      <c r="BW95" s="12">
        <v>111.77815905881272</v>
      </c>
      <c r="BX95" s="12">
        <v>114.587869161655</v>
      </c>
      <c r="BY95" s="12">
        <v>119.68374862892226</v>
      </c>
      <c r="BZ95" s="12">
        <v>123.82915169723772</v>
      </c>
      <c r="CA95" s="12">
        <v>125.8144731499893</v>
      </c>
      <c r="CB95" s="12">
        <v>128.25057894526606</v>
      </c>
      <c r="CC95" s="12">
        <v>131.94113317401832</v>
      </c>
      <c r="CD95" s="12">
        <v>140.89593347911006</v>
      </c>
      <c r="CE95" s="12">
        <v>146.14455151067352</v>
      </c>
      <c r="CF95" s="12">
        <v>152.0890497436259</v>
      </c>
      <c r="CG95" s="12">
        <v>153.9354756996897</v>
      </c>
      <c r="CH95" s="12">
        <v>157.93322515947924</v>
      </c>
      <c r="CI95" s="12">
        <v>161.96434758276055</v>
      </c>
      <c r="CJ95" s="12">
        <v>164.7991125894444</v>
      </c>
      <c r="CK95" s="12">
        <v>166.69680338698302</v>
      </c>
      <c r="CL95" s="12">
        <v>170.73663768772624</v>
      </c>
      <c r="CM95" s="12">
        <v>184.91008211315568</v>
      </c>
      <c r="CN95" s="12">
        <v>198.65828338646568</v>
      </c>
      <c r="CO95" s="12">
        <v>204.4160310665016</v>
      </c>
      <c r="CP95" s="12">
        <v>206.4324839411122</v>
      </c>
      <c r="CQ95" s="12">
        <v>203.73210327697927</v>
      </c>
      <c r="CR95" s="12">
        <v>200.12136031456185</v>
      </c>
      <c r="CS95" s="12">
        <v>196.4653027097663</v>
      </c>
      <c r="CT95" s="12">
        <v>196.3693886706853</v>
      </c>
      <c r="CU95" s="12">
        <v>190.59613100865548</v>
      </c>
      <c r="CV95" s="12">
        <v>187.189576389514</v>
      </c>
      <c r="CW95" s="12">
        <v>184.65257397550477</v>
      </c>
      <c r="CX95" s="12">
        <v>182.19339062158363</v>
      </c>
      <c r="CY95" s="12">
        <v>179.1227914923294</v>
      </c>
      <c r="CZ95" s="12">
        <v>181.9665144094058</v>
      </c>
    </row>
    <row r="96" ht="15.0" customHeight="1">
      <c r="A96" s="10" t="s">
        <v>291</v>
      </c>
      <c r="B96" s="11" t="s">
        <v>292</v>
      </c>
      <c r="C96" s="12">
        <v>103.89605929039358</v>
      </c>
      <c r="D96" s="12">
        <v>103.76126445000891</v>
      </c>
      <c r="E96" s="12">
        <v>104.92646332128308</v>
      </c>
      <c r="F96" s="12">
        <v>105.14433766097211</v>
      </c>
      <c r="G96" s="12">
        <v>106.70316591309495</v>
      </c>
      <c r="H96" s="12">
        <v>107.73262088823039</v>
      </c>
      <c r="I96" s="12">
        <v>109.43459864103957</v>
      </c>
      <c r="J96" s="12">
        <v>109.37569315086557</v>
      </c>
      <c r="K96" s="12">
        <v>110.21736949501857</v>
      </c>
      <c r="L96" s="12">
        <v>111.06581822431612</v>
      </c>
      <c r="M96" s="12">
        <v>111.70055432239504</v>
      </c>
      <c r="N96" s="12">
        <v>110.75033838789814</v>
      </c>
      <c r="O96" s="12">
        <v>111.71791078271065</v>
      </c>
      <c r="P96" s="12">
        <v>113.72194146026744</v>
      </c>
      <c r="Q96" s="12">
        <v>113.8815197099896</v>
      </c>
      <c r="R96" s="12">
        <v>114.83529893432707</v>
      </c>
      <c r="S96" s="12">
        <v>115.05655900257803</v>
      </c>
      <c r="T96" s="12">
        <v>116.55977422701656</v>
      </c>
      <c r="U96" s="12">
        <v>117.30935782626358</v>
      </c>
      <c r="V96" s="12">
        <v>114.80530762794025</v>
      </c>
      <c r="W96" s="12">
        <v>115.31689863781756</v>
      </c>
      <c r="X96" s="12">
        <v>114.75396086571617</v>
      </c>
      <c r="Y96" s="12">
        <v>114.77256829782756</v>
      </c>
      <c r="Z96" s="12">
        <v>115.34290270361052</v>
      </c>
      <c r="AA96" s="12">
        <v>114.88166439120324</v>
      </c>
      <c r="AB96" s="12">
        <v>116.06118664206666</v>
      </c>
      <c r="AC96" s="12">
        <v>115.32062912603985</v>
      </c>
      <c r="AD96" s="12">
        <v>114.66089478184993</v>
      </c>
      <c r="AE96" s="12">
        <v>115.24553292411906</v>
      </c>
      <c r="AF96" s="12">
        <v>115.01587999205091</v>
      </c>
      <c r="AG96" s="12">
        <v>115.36649530782246</v>
      </c>
      <c r="AH96" s="12">
        <v>115.5279852800218</v>
      </c>
      <c r="AI96" s="12">
        <v>115.25682662572423</v>
      </c>
      <c r="AJ96" s="12">
        <v>117.39496200566461</v>
      </c>
      <c r="AK96" s="12">
        <v>113.4639357968872</v>
      </c>
      <c r="AL96" s="12">
        <v>114.48343017203813</v>
      </c>
      <c r="AM96" s="12">
        <v>114.02616858265762</v>
      </c>
      <c r="AN96" s="12">
        <v>117.79231506925103</v>
      </c>
      <c r="AO96" s="12">
        <v>117.37443357086983</v>
      </c>
      <c r="AP96" s="12">
        <v>116.72136937488615</v>
      </c>
      <c r="AQ96" s="12">
        <v>116.72136937488615</v>
      </c>
      <c r="AR96" s="12">
        <v>117.39863464726825</v>
      </c>
      <c r="AS96" s="12">
        <v>116.79268822354337</v>
      </c>
      <c r="AT96" s="12">
        <v>116.09424675797368</v>
      </c>
      <c r="AU96" s="12">
        <v>116.09424675797368</v>
      </c>
      <c r="AV96" s="12">
        <v>115.02617684484011</v>
      </c>
      <c r="AW96" s="12">
        <v>115.84833227525144</v>
      </c>
      <c r="AX96" s="12">
        <v>117.21110843789444</v>
      </c>
      <c r="AY96" s="12">
        <v>118.26811974797992</v>
      </c>
      <c r="AZ96" s="12">
        <v>119.5103639738171</v>
      </c>
      <c r="BA96" s="12">
        <v>120.7488218755247</v>
      </c>
      <c r="BB96" s="12">
        <v>121.7249274199381</v>
      </c>
      <c r="BC96" s="12">
        <v>122.10966064045337</v>
      </c>
      <c r="BD96" s="12">
        <v>123.13946114859964</v>
      </c>
      <c r="BE96" s="12">
        <v>125.29657547823965</v>
      </c>
      <c r="BF96" s="12">
        <v>124.90138408401741</v>
      </c>
      <c r="BG96" s="12">
        <v>127.33241529990768</v>
      </c>
      <c r="BH96" s="12">
        <v>125.87132849953464</v>
      </c>
      <c r="BI96" s="12">
        <v>127.29995870674387</v>
      </c>
      <c r="BJ96" s="12">
        <v>127.33239070736127</v>
      </c>
      <c r="BK96" s="12">
        <v>127.98662529201685</v>
      </c>
      <c r="BL96" s="12">
        <v>128.54043582665048</v>
      </c>
      <c r="BM96" s="12">
        <v>127.6609868778821</v>
      </c>
      <c r="BN96" s="12">
        <v>128.61178220658607</v>
      </c>
      <c r="BO96" s="12">
        <v>130.77117003207493</v>
      </c>
      <c r="BP96" s="12">
        <v>132.26276566500053</v>
      </c>
      <c r="BQ96" s="12">
        <v>133.04523908837083</v>
      </c>
      <c r="BR96" s="12">
        <v>134.62022789157032</v>
      </c>
      <c r="BS96" s="12">
        <v>135.75641745694375</v>
      </c>
      <c r="BT96" s="12">
        <v>137.04239248911696</v>
      </c>
      <c r="BU96" s="12">
        <v>138.5779500055129</v>
      </c>
      <c r="BV96" s="12">
        <v>138.3675556666912</v>
      </c>
      <c r="BW96" s="12">
        <v>139.36788038390512</v>
      </c>
      <c r="BX96" s="12">
        <v>141.37621614911805</v>
      </c>
      <c r="BY96" s="12">
        <v>141.96725577762393</v>
      </c>
      <c r="BZ96" s="12">
        <v>142.39097189631315</v>
      </c>
      <c r="CA96" s="12">
        <v>145.7778224352039</v>
      </c>
      <c r="CB96" s="12">
        <v>148.15955240098663</v>
      </c>
      <c r="CC96" s="12">
        <v>148.9158148099657</v>
      </c>
      <c r="CD96" s="12">
        <v>153.39313628772584</v>
      </c>
      <c r="CE96" s="12">
        <v>165.89544461933514</v>
      </c>
      <c r="CF96" s="12">
        <v>172.01305398853026</v>
      </c>
      <c r="CG96" s="12">
        <v>181.7620249028207</v>
      </c>
      <c r="CH96" s="12">
        <v>185.41225882991444</v>
      </c>
      <c r="CI96" s="12">
        <v>192.5836609790148</v>
      </c>
      <c r="CJ96" s="12">
        <v>196.919692554741</v>
      </c>
      <c r="CK96" s="12">
        <v>200.48914553493603</v>
      </c>
      <c r="CL96" s="12">
        <v>203.8440124618389</v>
      </c>
      <c r="CM96" s="12">
        <v>216.0878234338095</v>
      </c>
      <c r="CN96" s="12">
        <v>229.4543266845862</v>
      </c>
      <c r="CO96" s="12">
        <v>244.01998260640113</v>
      </c>
      <c r="CP96" s="12">
        <v>247.18964136476887</v>
      </c>
      <c r="CQ96" s="12">
        <v>251.35366725731032</v>
      </c>
      <c r="CR96" s="12">
        <v>255.19697571972463</v>
      </c>
      <c r="CS96" s="12">
        <v>253.11184129876347</v>
      </c>
      <c r="CT96" s="12">
        <v>253.8406104781947</v>
      </c>
      <c r="CU96" s="12">
        <v>256.001691941315</v>
      </c>
      <c r="CV96" s="12">
        <v>255.70454314153378</v>
      </c>
      <c r="CW96" s="12">
        <v>257.06229252581846</v>
      </c>
      <c r="CX96" s="12">
        <v>257.0704433309239</v>
      </c>
      <c r="CY96" s="12">
        <v>255.367766933258</v>
      </c>
      <c r="CZ96" s="12">
        <v>257.26292207700646</v>
      </c>
    </row>
    <row r="97" ht="15.0" customHeight="1">
      <c r="A97" s="10" t="s">
        <v>293</v>
      </c>
      <c r="B97" s="11" t="s">
        <v>294</v>
      </c>
      <c r="C97" s="12">
        <v>103.1393515644284</v>
      </c>
      <c r="D97" s="12">
        <v>102.76670907211421</v>
      </c>
      <c r="E97" s="12">
        <v>102.858990320751</v>
      </c>
      <c r="F97" s="12">
        <v>102.57727620548447</v>
      </c>
      <c r="G97" s="12">
        <v>101.17349137483194</v>
      </c>
      <c r="H97" s="12">
        <v>101.44355209813523</v>
      </c>
      <c r="I97" s="12">
        <v>102.01301027964725</v>
      </c>
      <c r="J97" s="12">
        <v>102.07167267720155</v>
      </c>
      <c r="K97" s="12">
        <v>101.89179137187014</v>
      </c>
      <c r="L97" s="12">
        <v>102.29730865961906</v>
      </c>
      <c r="M97" s="12">
        <v>102.10539386757067</v>
      </c>
      <c r="N97" s="12">
        <v>102.58200342637942</v>
      </c>
      <c r="O97" s="12">
        <v>102.62003520444276</v>
      </c>
      <c r="P97" s="12">
        <v>102.42477674905707</v>
      </c>
      <c r="Q97" s="12">
        <v>102.60515504053755</v>
      </c>
      <c r="R97" s="12">
        <v>102.81432736817192</v>
      </c>
      <c r="S97" s="12">
        <v>102.62205082968082</v>
      </c>
      <c r="T97" s="12">
        <v>103.50679484136356</v>
      </c>
      <c r="U97" s="12">
        <v>103.73665488969822</v>
      </c>
      <c r="V97" s="12">
        <v>103.4346265051311</v>
      </c>
      <c r="W97" s="12">
        <v>103.49226044821644</v>
      </c>
      <c r="X97" s="12">
        <v>103.49226044821644</v>
      </c>
      <c r="Y97" s="12">
        <v>103.7210673667673</v>
      </c>
      <c r="Z97" s="12">
        <v>104.0567916336883</v>
      </c>
      <c r="AA97" s="12">
        <v>103.87213850208512</v>
      </c>
      <c r="AB97" s="12">
        <v>105.16005533025586</v>
      </c>
      <c r="AC97" s="12">
        <v>105.9394310022757</v>
      </c>
      <c r="AD97" s="12">
        <v>105.95593594075872</v>
      </c>
      <c r="AE97" s="12">
        <v>105.79592032015792</v>
      </c>
      <c r="AF97" s="12">
        <v>105.78148083206791</v>
      </c>
      <c r="AG97" s="12">
        <v>105.59694221923365</v>
      </c>
      <c r="AH97" s="12">
        <v>105.11754150269512</v>
      </c>
      <c r="AI97" s="12">
        <v>105.24049733119256</v>
      </c>
      <c r="AJ97" s="12">
        <v>105.09536567069924</v>
      </c>
      <c r="AK97" s="12">
        <v>104.78252095677263</v>
      </c>
      <c r="AL97" s="12">
        <v>105.27310354531568</v>
      </c>
      <c r="AM97" s="12">
        <v>105.21447990065971</v>
      </c>
      <c r="AN97" s="12">
        <v>105.66379476504196</v>
      </c>
      <c r="AO97" s="12">
        <v>105.60380211493707</v>
      </c>
      <c r="AP97" s="12">
        <v>105.29827031018655</v>
      </c>
      <c r="AQ97" s="12">
        <v>106.158278900483</v>
      </c>
      <c r="AR97" s="12">
        <v>105.80612467007408</v>
      </c>
      <c r="AS97" s="12">
        <v>105.72628721435122</v>
      </c>
      <c r="AT97" s="12">
        <v>105.94626859529069</v>
      </c>
      <c r="AU97" s="12">
        <v>105.94626859529069</v>
      </c>
      <c r="AV97" s="12">
        <v>105.3039094105053</v>
      </c>
      <c r="AW97" s="12">
        <v>104.96863863158221</v>
      </c>
      <c r="AX97" s="12">
        <v>107.65551262832507</v>
      </c>
      <c r="AY97" s="12">
        <v>113.56840976610721</v>
      </c>
      <c r="AZ97" s="12">
        <v>122.35660033942703</v>
      </c>
      <c r="BA97" s="12">
        <v>124.48159274171762</v>
      </c>
      <c r="BB97" s="12">
        <v>125.59496809759558</v>
      </c>
      <c r="BC97" s="12">
        <v>126.56674811358344</v>
      </c>
      <c r="BD97" s="12">
        <v>123.11098371370599</v>
      </c>
      <c r="BE97" s="12">
        <v>117.91850627741272</v>
      </c>
      <c r="BF97" s="12">
        <v>115.76549885131212</v>
      </c>
      <c r="BG97" s="12">
        <v>115.04968299414391</v>
      </c>
      <c r="BH97" s="12">
        <v>116.0053259869202</v>
      </c>
      <c r="BI97" s="12">
        <v>116.21549893020673</v>
      </c>
      <c r="BJ97" s="12">
        <v>114.92212869927903</v>
      </c>
      <c r="BK97" s="12">
        <v>115.15040288410927</v>
      </c>
      <c r="BL97" s="12">
        <v>115.88370831972807</v>
      </c>
      <c r="BM97" s="12">
        <v>115.48311565539291</v>
      </c>
      <c r="BN97" s="12">
        <v>115.89727879384506</v>
      </c>
      <c r="BO97" s="12">
        <v>115.81983357826189</v>
      </c>
      <c r="BP97" s="12">
        <v>115.63150192664492</v>
      </c>
      <c r="BQ97" s="12">
        <v>115.43782806936287</v>
      </c>
      <c r="BR97" s="12">
        <v>114.87968272883413</v>
      </c>
      <c r="BS97" s="12">
        <v>115.30082518518662</v>
      </c>
      <c r="BT97" s="12">
        <v>116.53176592049293</v>
      </c>
      <c r="BU97" s="12">
        <v>117.54768026789175</v>
      </c>
      <c r="BV97" s="12">
        <v>118.13448725201965</v>
      </c>
      <c r="BW97" s="12">
        <v>118.51441244206673</v>
      </c>
      <c r="BX97" s="12">
        <v>118.72534604938603</v>
      </c>
      <c r="BY97" s="12">
        <v>120.62026375973778</v>
      </c>
      <c r="BZ97" s="12">
        <v>122.88236660526934</v>
      </c>
      <c r="CA97" s="12">
        <v>123.46994026408366</v>
      </c>
      <c r="CB97" s="12">
        <v>123.75239400609533</v>
      </c>
      <c r="CC97" s="12">
        <v>124.76978823968481</v>
      </c>
      <c r="CD97" s="12">
        <v>133.61766903232748</v>
      </c>
      <c r="CE97" s="12">
        <v>142.00961754730542</v>
      </c>
      <c r="CF97" s="12">
        <v>146.0987722877206</v>
      </c>
      <c r="CG97" s="12">
        <v>150.48361622941286</v>
      </c>
      <c r="CH97" s="12">
        <v>151.4068103922857</v>
      </c>
      <c r="CI97" s="12">
        <v>155.0071925417722</v>
      </c>
      <c r="CJ97" s="12">
        <v>157.37727772858986</v>
      </c>
      <c r="CK97" s="12">
        <v>160.8078989316856</v>
      </c>
      <c r="CL97" s="12">
        <v>166.90424596312175</v>
      </c>
      <c r="CM97" s="12">
        <v>182.72470149358307</v>
      </c>
      <c r="CN97" s="12">
        <v>198.35487459897837</v>
      </c>
      <c r="CO97" s="12">
        <v>209.9793985001389</v>
      </c>
      <c r="CP97" s="12">
        <v>216.90413903289488</v>
      </c>
      <c r="CQ97" s="12">
        <v>216.70342907285334</v>
      </c>
      <c r="CR97" s="12">
        <v>215.95145201629754</v>
      </c>
      <c r="CS97" s="12">
        <v>213.03574421123764</v>
      </c>
      <c r="CT97" s="12">
        <v>211.1684837326306</v>
      </c>
      <c r="CU97" s="12">
        <v>207.4554119510251</v>
      </c>
      <c r="CV97" s="12">
        <v>205.1590360422173</v>
      </c>
      <c r="CW97" s="12">
        <v>204.35225210605256</v>
      </c>
      <c r="CX97" s="12">
        <v>200.4981979130509</v>
      </c>
      <c r="CY97" s="12">
        <v>198.8649215820355</v>
      </c>
      <c r="CZ97" s="12">
        <v>198.35266995450155</v>
      </c>
    </row>
    <row r="98" ht="15.0" customHeight="1">
      <c r="A98" s="10" t="s">
        <v>295</v>
      </c>
      <c r="B98" s="11" t="s">
        <v>296</v>
      </c>
      <c r="C98" s="12">
        <v>100.06001088981003</v>
      </c>
      <c r="D98" s="12">
        <v>100.06001088981003</v>
      </c>
      <c r="E98" s="12">
        <v>101.14244495224895</v>
      </c>
      <c r="F98" s="12">
        <v>100.06001088981003</v>
      </c>
      <c r="G98" s="12">
        <v>100.06001088981003</v>
      </c>
      <c r="H98" s="12">
        <v>100.06001088981003</v>
      </c>
      <c r="I98" s="12">
        <v>100.06001088981003</v>
      </c>
      <c r="J98" s="12">
        <v>100.06001088981003</v>
      </c>
      <c r="K98" s="12">
        <v>100.06001088981003</v>
      </c>
      <c r="L98" s="12">
        <v>100.06001088981003</v>
      </c>
      <c r="M98" s="12">
        <v>100.06001088981003</v>
      </c>
      <c r="N98" s="12">
        <v>100.06001088981003</v>
      </c>
      <c r="O98" s="12">
        <v>100.06001088981003</v>
      </c>
      <c r="P98" s="12">
        <v>100.06001088981003</v>
      </c>
      <c r="Q98" s="12">
        <v>100.06001088981003</v>
      </c>
      <c r="R98" s="12">
        <v>100.06001088981003</v>
      </c>
      <c r="S98" s="12">
        <v>100.2824892557934</v>
      </c>
      <c r="T98" s="12">
        <v>100.2824892557934</v>
      </c>
      <c r="U98" s="12">
        <v>100.2824892557934</v>
      </c>
      <c r="V98" s="12">
        <v>100.2824892557934</v>
      </c>
      <c r="W98" s="12">
        <v>100.2824892557934</v>
      </c>
      <c r="X98" s="12">
        <v>100.2824892557934</v>
      </c>
      <c r="Y98" s="12">
        <v>100.2824892557934</v>
      </c>
      <c r="Z98" s="12">
        <v>100.2824892557934</v>
      </c>
      <c r="AA98" s="12">
        <v>100.06001088981003</v>
      </c>
      <c r="AB98" s="12">
        <v>100.06001088981003</v>
      </c>
      <c r="AC98" s="12">
        <v>100.06001088981003</v>
      </c>
      <c r="AD98" s="12">
        <v>100.06001088981003</v>
      </c>
      <c r="AE98" s="12">
        <v>100.06001088981003</v>
      </c>
      <c r="AF98" s="12">
        <v>100.06001088981003</v>
      </c>
      <c r="AG98" s="12">
        <v>100.06001088981003</v>
      </c>
      <c r="AH98" s="12">
        <v>100.06001088981003</v>
      </c>
      <c r="AI98" s="12">
        <v>100.06001088981003</v>
      </c>
      <c r="AJ98" s="12">
        <v>100.06001088981003</v>
      </c>
      <c r="AK98" s="12">
        <v>100.06001088981003</v>
      </c>
      <c r="AL98" s="12">
        <v>100.06001088981003</v>
      </c>
      <c r="AM98" s="12">
        <v>100.06001088981003</v>
      </c>
      <c r="AN98" s="12">
        <v>100.06001088981003</v>
      </c>
      <c r="AO98" s="12">
        <v>100.06001088981003</v>
      </c>
      <c r="AP98" s="12">
        <v>100.06001088981003</v>
      </c>
      <c r="AQ98" s="12">
        <v>100.06001088981003</v>
      </c>
      <c r="AR98" s="12">
        <v>100.06001088981003</v>
      </c>
      <c r="AS98" s="12">
        <v>100.06001088981003</v>
      </c>
      <c r="AT98" s="12">
        <v>100.06001088981003</v>
      </c>
      <c r="AU98" s="12">
        <v>100.06001088981003</v>
      </c>
      <c r="AV98" s="12">
        <v>100.06001088981003</v>
      </c>
      <c r="AW98" s="12">
        <v>100.06001088981003</v>
      </c>
      <c r="AX98" s="12">
        <v>100.06001088981003</v>
      </c>
      <c r="AY98" s="12">
        <v>100.06001088981003</v>
      </c>
      <c r="AZ98" s="12">
        <v>100.06001088981003</v>
      </c>
      <c r="BA98" s="12">
        <v>100.06001088981003</v>
      </c>
      <c r="BB98" s="12">
        <v>100.06001088981003</v>
      </c>
      <c r="BC98" s="12">
        <v>100.06001088981003</v>
      </c>
      <c r="BD98" s="12">
        <v>100.06001088981003</v>
      </c>
      <c r="BE98" s="12">
        <v>100.06001088981003</v>
      </c>
      <c r="BF98" s="12">
        <v>100.06001088981003</v>
      </c>
      <c r="BG98" s="12">
        <v>100.06001088981003</v>
      </c>
      <c r="BH98" s="12">
        <v>100.06001088981003</v>
      </c>
      <c r="BI98" s="12">
        <v>100.06001113755048</v>
      </c>
      <c r="BJ98" s="12">
        <v>100.06001088981003</v>
      </c>
      <c r="BK98" s="12">
        <v>100.06001088981003</v>
      </c>
      <c r="BL98" s="12">
        <v>100.06001088981003</v>
      </c>
      <c r="BM98" s="12">
        <v>100.06001088981003</v>
      </c>
      <c r="BN98" s="12">
        <v>100.06001088981003</v>
      </c>
      <c r="BO98" s="12">
        <v>100.06001088981003</v>
      </c>
      <c r="BP98" s="12">
        <v>100.06001088981003</v>
      </c>
      <c r="BQ98" s="12">
        <v>100.06001088981003</v>
      </c>
      <c r="BR98" s="12">
        <v>100.06001088981003</v>
      </c>
      <c r="BS98" s="12">
        <v>100.06001088981003</v>
      </c>
      <c r="BT98" s="12">
        <v>100.06001088981003</v>
      </c>
      <c r="BU98" s="12">
        <v>100.06001088981003</v>
      </c>
      <c r="BV98" s="12">
        <v>100.06001088981003</v>
      </c>
      <c r="BW98" s="12">
        <v>100.06001088981003</v>
      </c>
      <c r="BX98" s="12">
        <v>100.06001088981003</v>
      </c>
      <c r="BY98" s="12">
        <v>100.06001088981003</v>
      </c>
      <c r="BZ98" s="12">
        <v>100.64699821889683</v>
      </c>
      <c r="CA98" s="12">
        <v>100.47506014561239</v>
      </c>
      <c r="CB98" s="12">
        <v>100.69753851159575</v>
      </c>
      <c r="CC98" s="12">
        <v>100.90494905501477</v>
      </c>
      <c r="CD98" s="12">
        <v>117.60406575399078</v>
      </c>
      <c r="CE98" s="12">
        <v>141.0325288418728</v>
      </c>
      <c r="CF98" s="12">
        <v>153.6192921312793</v>
      </c>
      <c r="CG98" s="12">
        <v>159.50506416621707</v>
      </c>
      <c r="CH98" s="12">
        <v>166.120887700564</v>
      </c>
      <c r="CI98" s="12">
        <v>175.28275976945915</v>
      </c>
      <c r="CJ98" s="12">
        <v>181.79103148983248</v>
      </c>
      <c r="CK98" s="12">
        <v>186.47991163527328</v>
      </c>
      <c r="CL98" s="12">
        <v>189.401409103932</v>
      </c>
      <c r="CM98" s="12">
        <v>194.24259686402692</v>
      </c>
      <c r="CN98" s="12">
        <v>195.18754289843446</v>
      </c>
      <c r="CO98" s="12">
        <v>197.73726368983264</v>
      </c>
      <c r="CP98" s="12">
        <v>199.15802773314522</v>
      </c>
      <c r="CQ98" s="12">
        <v>199.66807182992673</v>
      </c>
      <c r="CR98" s="12">
        <v>199.93241238800883</v>
      </c>
      <c r="CS98" s="12">
        <v>199.93241238800883</v>
      </c>
      <c r="CT98" s="12">
        <v>199.93241238800883</v>
      </c>
      <c r="CU98" s="12">
        <v>199.93241238800883</v>
      </c>
      <c r="CV98" s="12">
        <v>199.93241238800883</v>
      </c>
      <c r="CW98" s="12">
        <v>199.93241238800883</v>
      </c>
      <c r="CX98" s="12">
        <v>199.93241238800883</v>
      </c>
      <c r="CY98" s="12">
        <v>199.93241238800883</v>
      </c>
      <c r="CZ98" s="12">
        <v>200.1906104691066</v>
      </c>
    </row>
    <row r="99" ht="15.0" customHeight="1">
      <c r="A99" s="10" t="s">
        <v>297</v>
      </c>
      <c r="B99" s="11" t="s">
        <v>298</v>
      </c>
      <c r="C99" s="12">
        <v>103.62275669158305</v>
      </c>
      <c r="D99" s="12">
        <v>103.00061545742318</v>
      </c>
      <c r="E99" s="12">
        <v>103.59998544929667</v>
      </c>
      <c r="F99" s="12">
        <v>103.65439117700244</v>
      </c>
      <c r="G99" s="12">
        <v>103.6951147025172</v>
      </c>
      <c r="H99" s="12">
        <v>103.71280380060554</v>
      </c>
      <c r="I99" s="12">
        <v>103.54447301426153</v>
      </c>
      <c r="J99" s="12">
        <v>103.45544684138319</v>
      </c>
      <c r="K99" s="12">
        <v>103.56307675554544</v>
      </c>
      <c r="L99" s="12">
        <v>103.60583941903224</v>
      </c>
      <c r="M99" s="12">
        <v>103.75922333872023</v>
      </c>
      <c r="N99" s="12">
        <v>103.83259986808729</v>
      </c>
      <c r="O99" s="12">
        <v>103.81697322161527</v>
      </c>
      <c r="P99" s="12">
        <v>103.80929163486066</v>
      </c>
      <c r="Q99" s="12">
        <v>103.915262020501</v>
      </c>
      <c r="R99" s="12">
        <v>104.37034461617385</v>
      </c>
      <c r="S99" s="12">
        <v>104.81617451572482</v>
      </c>
      <c r="T99" s="12">
        <v>104.81617451572482</v>
      </c>
      <c r="U99" s="12">
        <v>104.64783610207742</v>
      </c>
      <c r="V99" s="12">
        <v>104.76421795830791</v>
      </c>
      <c r="W99" s="12">
        <v>104.72302873555277</v>
      </c>
      <c r="X99" s="12">
        <v>104.78786867184746</v>
      </c>
      <c r="Y99" s="12">
        <v>104.83485579646272</v>
      </c>
      <c r="Z99" s="12">
        <v>104.31979882205952</v>
      </c>
      <c r="AA99" s="12">
        <v>104.39348496237928</v>
      </c>
      <c r="AB99" s="12">
        <v>104.17335405029331</v>
      </c>
      <c r="AC99" s="12">
        <v>104.4036592670077</v>
      </c>
      <c r="AD99" s="12">
        <v>104.50721315024347</v>
      </c>
      <c r="AE99" s="12">
        <v>104.5828435333683</v>
      </c>
      <c r="AF99" s="12">
        <v>104.56923245218353</v>
      </c>
      <c r="AG99" s="12">
        <v>104.61592222709608</v>
      </c>
      <c r="AH99" s="12">
        <v>104.19643697585632</v>
      </c>
      <c r="AI99" s="12">
        <v>103.74769995120863</v>
      </c>
      <c r="AJ99" s="12">
        <v>104.39659871544191</v>
      </c>
      <c r="AK99" s="12">
        <v>104.24149813441235</v>
      </c>
      <c r="AL99" s="12">
        <v>104.24149813441235</v>
      </c>
      <c r="AM99" s="12">
        <v>104.26780530819903</v>
      </c>
      <c r="AN99" s="12">
        <v>104.32450924315128</v>
      </c>
      <c r="AO99" s="12">
        <v>104.17425358279348</v>
      </c>
      <c r="AP99" s="12">
        <v>104.16154165993929</v>
      </c>
      <c r="AQ99" s="12">
        <v>104.11011314217448</v>
      </c>
      <c r="AR99" s="12">
        <v>103.83472469089767</v>
      </c>
      <c r="AS99" s="12">
        <v>103.88778772538576</v>
      </c>
      <c r="AT99" s="12">
        <v>103.94593235720858</v>
      </c>
      <c r="AU99" s="12">
        <v>104.02628769647502</v>
      </c>
      <c r="AV99" s="12">
        <v>104.17006521464025</v>
      </c>
      <c r="AW99" s="12">
        <v>104.445178421003</v>
      </c>
      <c r="AX99" s="12">
        <v>104.60884524085019</v>
      </c>
      <c r="AY99" s="12">
        <v>104.7144286775598</v>
      </c>
      <c r="AZ99" s="12">
        <v>103.87052569872215</v>
      </c>
      <c r="BA99" s="12">
        <v>103.67820255321169</v>
      </c>
      <c r="BB99" s="12">
        <v>103.75096380384532</v>
      </c>
      <c r="BC99" s="12">
        <v>103.9086961787107</v>
      </c>
      <c r="BD99" s="12">
        <v>103.75096380384532</v>
      </c>
      <c r="BE99" s="12">
        <v>103.75096380384532</v>
      </c>
      <c r="BF99" s="12">
        <v>103.60574697035881</v>
      </c>
      <c r="BG99" s="12">
        <v>103.60574697035881</v>
      </c>
      <c r="BH99" s="12">
        <v>104.07351236122162</v>
      </c>
      <c r="BI99" s="12">
        <v>104.53540521778027</v>
      </c>
      <c r="BJ99" s="12">
        <v>105.35250021121306</v>
      </c>
      <c r="BK99" s="12">
        <v>105.27921630321305</v>
      </c>
      <c r="BL99" s="12">
        <v>105.43033845401715</v>
      </c>
      <c r="BM99" s="12">
        <v>105.67597590329305</v>
      </c>
      <c r="BN99" s="12">
        <v>105.60656134068908</v>
      </c>
      <c r="BO99" s="12">
        <v>105.68175714021488</v>
      </c>
      <c r="BP99" s="12">
        <v>106.09727648151963</v>
      </c>
      <c r="BQ99" s="12">
        <v>106.16500253184888</v>
      </c>
      <c r="BR99" s="12">
        <v>106.67599441259084</v>
      </c>
      <c r="BS99" s="12">
        <v>106.71285492481053</v>
      </c>
      <c r="BT99" s="12">
        <v>106.5835411052189</v>
      </c>
      <c r="BU99" s="12">
        <v>106.74697640043065</v>
      </c>
      <c r="BV99" s="12">
        <v>106.64652562081503</v>
      </c>
      <c r="BW99" s="12">
        <v>106.29548779011063</v>
      </c>
      <c r="BX99" s="12">
        <v>106.31219256311104</v>
      </c>
      <c r="BY99" s="12">
        <v>108.3249397488419</v>
      </c>
      <c r="BZ99" s="12">
        <v>110.19110144625479</v>
      </c>
      <c r="CA99" s="12">
        <v>111.43317144973093</v>
      </c>
      <c r="CB99" s="12">
        <v>112.61268311678509</v>
      </c>
      <c r="CC99" s="12">
        <v>111.95959704934279</v>
      </c>
      <c r="CD99" s="12">
        <v>129.308159787138</v>
      </c>
      <c r="CE99" s="12">
        <v>139.52265273463163</v>
      </c>
      <c r="CF99" s="12">
        <v>142.55399891486448</v>
      </c>
      <c r="CG99" s="12">
        <v>144.6731226905097</v>
      </c>
      <c r="CH99" s="12">
        <v>146.65355022871938</v>
      </c>
      <c r="CI99" s="12">
        <v>148.3046924298199</v>
      </c>
      <c r="CJ99" s="12">
        <v>148.739701143069</v>
      </c>
      <c r="CK99" s="12">
        <v>149.73767021033962</v>
      </c>
      <c r="CL99" s="12">
        <v>149.63921755395145</v>
      </c>
      <c r="CM99" s="12">
        <v>151.72328655986556</v>
      </c>
      <c r="CN99" s="12">
        <v>154.35410657613323</v>
      </c>
      <c r="CO99" s="12">
        <v>155.12104574652145</v>
      </c>
      <c r="CP99" s="12">
        <v>157.2558218999943</v>
      </c>
      <c r="CQ99" s="12">
        <v>161.20056175079117</v>
      </c>
      <c r="CR99" s="12">
        <v>163.4822812138484</v>
      </c>
      <c r="CS99" s="12">
        <v>167.51673064390656</v>
      </c>
      <c r="CT99" s="12">
        <v>166.74145457188305</v>
      </c>
      <c r="CU99" s="12">
        <v>169.8522189692285</v>
      </c>
      <c r="CV99" s="12">
        <v>168.11279467467222</v>
      </c>
      <c r="CW99" s="12">
        <v>168.52424273412618</v>
      </c>
      <c r="CX99" s="12">
        <v>167.26008829105524</v>
      </c>
      <c r="CY99" s="12">
        <v>170.42413248221612</v>
      </c>
      <c r="CZ99" s="12">
        <v>170.58781634117125</v>
      </c>
    </row>
    <row r="100" ht="15.0" customHeight="1">
      <c r="A100" s="10" t="s">
        <v>299</v>
      </c>
      <c r="B100" s="11" t="s">
        <v>300</v>
      </c>
      <c r="C100" s="12">
        <v>102.43191878774223</v>
      </c>
      <c r="D100" s="12">
        <v>103.24477704758132</v>
      </c>
      <c r="E100" s="12">
        <v>104.79454642167912</v>
      </c>
      <c r="F100" s="12">
        <v>103.92724135483526</v>
      </c>
      <c r="G100" s="12">
        <v>104.09912080728144</v>
      </c>
      <c r="H100" s="12">
        <v>103.9882708171626</v>
      </c>
      <c r="I100" s="12">
        <v>103.27585914528608</v>
      </c>
      <c r="J100" s="12">
        <v>102.98584594307198</v>
      </c>
      <c r="K100" s="12">
        <v>103.06306214183256</v>
      </c>
      <c r="L100" s="12">
        <v>103.0985799084381</v>
      </c>
      <c r="M100" s="12">
        <v>103.32882920762965</v>
      </c>
      <c r="N100" s="12">
        <v>103.06928162821968</v>
      </c>
      <c r="O100" s="12">
        <v>103.12217890149282</v>
      </c>
      <c r="P100" s="12">
        <v>102.97414437210739</v>
      </c>
      <c r="Q100" s="12">
        <v>103.16944715331826</v>
      </c>
      <c r="R100" s="12">
        <v>102.9831022803767</v>
      </c>
      <c r="S100" s="12">
        <v>103.1452994277245</v>
      </c>
      <c r="T100" s="12">
        <v>103.62850646914848</v>
      </c>
      <c r="U100" s="12">
        <v>103.46347035394916</v>
      </c>
      <c r="V100" s="12">
        <v>103.6758898247573</v>
      </c>
      <c r="W100" s="12">
        <v>103.6758898247573</v>
      </c>
      <c r="X100" s="12">
        <v>104.0937563498418</v>
      </c>
      <c r="Y100" s="12">
        <v>104.53596586933304</v>
      </c>
      <c r="Z100" s="12">
        <v>104.60066817110287</v>
      </c>
      <c r="AA100" s="12">
        <v>104.38471095736696</v>
      </c>
      <c r="AB100" s="12">
        <v>103.92806726815458</v>
      </c>
      <c r="AC100" s="12">
        <v>104.39247628950612</v>
      </c>
      <c r="AD100" s="12">
        <v>104.72928801141109</v>
      </c>
      <c r="AE100" s="12">
        <v>108.6778592464146</v>
      </c>
      <c r="AF100" s="12">
        <v>112.41468940474653</v>
      </c>
      <c r="AG100" s="12">
        <v>111.22709068827965</v>
      </c>
      <c r="AH100" s="12">
        <v>110.35178328808328</v>
      </c>
      <c r="AI100" s="12">
        <v>107.20734416504985</v>
      </c>
      <c r="AJ100" s="12">
        <v>106.68480948002122</v>
      </c>
      <c r="AK100" s="12">
        <v>106.3057399176918</v>
      </c>
      <c r="AL100" s="12">
        <v>106.28513866971423</v>
      </c>
      <c r="AM100" s="12">
        <v>106.44491067933902</v>
      </c>
      <c r="AN100" s="12">
        <v>106.32014846566015</v>
      </c>
      <c r="AO100" s="12">
        <v>105.45317492876916</v>
      </c>
      <c r="AP100" s="12">
        <v>105.3981597847024</v>
      </c>
      <c r="AQ100" s="12">
        <v>105.63610123875429</v>
      </c>
      <c r="AR100" s="12">
        <v>105.09108385385527</v>
      </c>
      <c r="AS100" s="12">
        <v>103.79423417756905</v>
      </c>
      <c r="AT100" s="12">
        <v>103.51102277430564</v>
      </c>
      <c r="AU100" s="12">
        <v>103.58083137494528</v>
      </c>
      <c r="AV100" s="12">
        <v>104.12704230649541</v>
      </c>
      <c r="AW100" s="12">
        <v>105.10026575835735</v>
      </c>
      <c r="AX100" s="12">
        <v>105.35339198302485</v>
      </c>
      <c r="AY100" s="12">
        <v>105.07104259645965</v>
      </c>
      <c r="AZ100" s="12">
        <v>105.98819497747294</v>
      </c>
      <c r="BA100" s="12">
        <v>105.23836506488765</v>
      </c>
      <c r="BB100" s="12">
        <v>105.51065849579282</v>
      </c>
      <c r="BC100" s="12">
        <v>105.63368405930298</v>
      </c>
      <c r="BD100" s="12">
        <v>106.47876691409654</v>
      </c>
      <c r="BE100" s="12">
        <v>106.44027566543733</v>
      </c>
      <c r="BF100" s="12">
        <v>105.8891148829928</v>
      </c>
      <c r="BG100" s="12">
        <v>106.61016962614596</v>
      </c>
      <c r="BH100" s="12">
        <v>107.57409820486849</v>
      </c>
      <c r="BI100" s="12">
        <v>108.18298693150916</v>
      </c>
      <c r="BJ100" s="12">
        <v>106.55719277015581</v>
      </c>
      <c r="BK100" s="12">
        <v>106.28760204596226</v>
      </c>
      <c r="BL100" s="12">
        <v>105.32472279447927</v>
      </c>
      <c r="BM100" s="12">
        <v>105.11562891072157</v>
      </c>
      <c r="BN100" s="12">
        <v>104.80045786472012</v>
      </c>
      <c r="BO100" s="12">
        <v>104.62432675414325</v>
      </c>
      <c r="BP100" s="12">
        <v>105.17238866322873</v>
      </c>
      <c r="BQ100" s="12">
        <v>105.08433698638974</v>
      </c>
      <c r="BR100" s="12">
        <v>105.10794743159155</v>
      </c>
      <c r="BS100" s="12">
        <v>105.40059074555104</v>
      </c>
      <c r="BT100" s="12">
        <v>106.4202025749549</v>
      </c>
      <c r="BU100" s="12">
        <v>105.31688758483246</v>
      </c>
      <c r="BV100" s="12">
        <v>105.23857896770265</v>
      </c>
      <c r="BW100" s="12">
        <v>105.4269401949476</v>
      </c>
      <c r="BX100" s="12">
        <v>106.58302842576714</v>
      </c>
      <c r="BY100" s="12">
        <v>107.57061364648818</v>
      </c>
      <c r="BZ100" s="12">
        <v>107.50998656214226</v>
      </c>
      <c r="CA100" s="12">
        <v>108.34990682785156</v>
      </c>
      <c r="CB100" s="12">
        <v>108.96256272857003</v>
      </c>
      <c r="CC100" s="12">
        <v>109.15889270914303</v>
      </c>
      <c r="CD100" s="12">
        <v>109.60133748290994</v>
      </c>
      <c r="CE100" s="12">
        <v>114.30805153055186</v>
      </c>
      <c r="CF100" s="12">
        <v>114.83296806806962</v>
      </c>
      <c r="CG100" s="12">
        <v>120.2514408211001</v>
      </c>
      <c r="CH100" s="12">
        <v>123.18314078372804</v>
      </c>
      <c r="CI100" s="12">
        <v>126.51166094256014</v>
      </c>
      <c r="CJ100" s="12">
        <v>130.11208865317198</v>
      </c>
      <c r="CK100" s="12">
        <v>129.64506058401375</v>
      </c>
      <c r="CL100" s="12">
        <v>131.8915023037078</v>
      </c>
      <c r="CM100" s="12">
        <v>134.89687625777222</v>
      </c>
      <c r="CN100" s="12">
        <v>142.92285033575644</v>
      </c>
      <c r="CO100" s="12">
        <v>149.06547786992425</v>
      </c>
      <c r="CP100" s="12">
        <v>152.07437015649765</v>
      </c>
      <c r="CQ100" s="12">
        <v>151.69532000458702</v>
      </c>
      <c r="CR100" s="12">
        <v>153.07704717192829</v>
      </c>
      <c r="CS100" s="12">
        <v>153.89697140651774</v>
      </c>
      <c r="CT100" s="12">
        <v>151.86983170392463</v>
      </c>
      <c r="CU100" s="12">
        <v>156.71173368938324</v>
      </c>
      <c r="CV100" s="12">
        <v>160.84326229104195</v>
      </c>
      <c r="CW100" s="12">
        <v>163.40815425288702</v>
      </c>
      <c r="CX100" s="12">
        <v>165.7879523432812</v>
      </c>
      <c r="CY100" s="12">
        <v>165.7170439483132</v>
      </c>
      <c r="CZ100" s="12">
        <v>196.45732592519812</v>
      </c>
    </row>
    <row r="101" ht="15.0" customHeight="1">
      <c r="A101" s="10" t="s">
        <v>301</v>
      </c>
      <c r="B101" s="11" t="s">
        <v>302</v>
      </c>
      <c r="C101" s="12">
        <v>107.60081034947338</v>
      </c>
      <c r="D101" s="12">
        <v>107.62289659958167</v>
      </c>
      <c r="E101" s="12">
        <v>108.56948467932904</v>
      </c>
      <c r="F101" s="12">
        <v>108.71356611401508</v>
      </c>
      <c r="G101" s="12">
        <v>108.99762612495829</v>
      </c>
      <c r="H101" s="12">
        <v>108.93522807191532</v>
      </c>
      <c r="I101" s="12">
        <v>108.00211071612635</v>
      </c>
      <c r="J101" s="12">
        <v>108.59349370214166</v>
      </c>
      <c r="K101" s="12">
        <v>108.70201476580885</v>
      </c>
      <c r="L101" s="12">
        <v>108.6263836043926</v>
      </c>
      <c r="M101" s="12">
        <v>109.0164308947941</v>
      </c>
      <c r="N101" s="12">
        <v>108.97214338697252</v>
      </c>
      <c r="O101" s="12">
        <v>108.44992183472546</v>
      </c>
      <c r="P101" s="12">
        <v>108.2803872326448</v>
      </c>
      <c r="Q101" s="12">
        <v>108.05129504053059</v>
      </c>
      <c r="R101" s="12">
        <v>108.36817479077658</v>
      </c>
      <c r="S101" s="12">
        <v>108.0891633106557</v>
      </c>
      <c r="T101" s="12">
        <v>108.37909098223521</v>
      </c>
      <c r="U101" s="12">
        <v>108.90549200762469</v>
      </c>
      <c r="V101" s="12">
        <v>108.4369555948279</v>
      </c>
      <c r="W101" s="12">
        <v>108.27439813707664</v>
      </c>
      <c r="X101" s="12">
        <v>108.23496985941688</v>
      </c>
      <c r="Y101" s="12">
        <v>108.54855229323907</v>
      </c>
      <c r="Z101" s="12">
        <v>108.65448228884142</v>
      </c>
      <c r="AA101" s="12">
        <v>108.23624955729801</v>
      </c>
      <c r="AB101" s="12">
        <v>108.69237453314007</v>
      </c>
      <c r="AC101" s="12">
        <v>108.7753032276876</v>
      </c>
      <c r="AD101" s="12">
        <v>109.02889695180778</v>
      </c>
      <c r="AE101" s="12">
        <v>109.71567468938429</v>
      </c>
      <c r="AF101" s="12">
        <v>109.33425446010709</v>
      </c>
      <c r="AG101" s="12">
        <v>109.45641304053</v>
      </c>
      <c r="AH101" s="12">
        <v>109.7918288836867</v>
      </c>
      <c r="AI101" s="12">
        <v>108.59662542325488</v>
      </c>
      <c r="AJ101" s="12">
        <v>108.76384086007845</v>
      </c>
      <c r="AK101" s="12">
        <v>108.95321302765899</v>
      </c>
      <c r="AL101" s="12">
        <v>108.57353384636224</v>
      </c>
      <c r="AM101" s="12">
        <v>108.60746724834252</v>
      </c>
      <c r="AN101" s="12">
        <v>108.6194870826915</v>
      </c>
      <c r="AO101" s="12">
        <v>108.54179133192581</v>
      </c>
      <c r="AP101" s="12">
        <v>108.51611782696922</v>
      </c>
      <c r="AQ101" s="12">
        <v>108.52310274274326</v>
      </c>
      <c r="AR101" s="12">
        <v>108.74185781377719</v>
      </c>
      <c r="AS101" s="12">
        <v>108.90011069767841</v>
      </c>
      <c r="AT101" s="12">
        <v>108.50560631271652</v>
      </c>
      <c r="AU101" s="12">
        <v>108.63019979915669</v>
      </c>
      <c r="AV101" s="12">
        <v>108.66066139378677</v>
      </c>
      <c r="AW101" s="12">
        <v>108.50195568882452</v>
      </c>
      <c r="AX101" s="12">
        <v>108.4396446612982</v>
      </c>
      <c r="AY101" s="12">
        <v>108.65086128441757</v>
      </c>
      <c r="AZ101" s="12">
        <v>109.59183679264486</v>
      </c>
      <c r="BA101" s="12">
        <v>111.2274560356471</v>
      </c>
      <c r="BB101" s="12">
        <v>112.22512638298187</v>
      </c>
      <c r="BC101" s="12">
        <v>112.1921693481574</v>
      </c>
      <c r="BD101" s="12">
        <v>113.56414621807345</v>
      </c>
      <c r="BE101" s="12">
        <v>114.96317516901884</v>
      </c>
      <c r="BF101" s="12">
        <v>116.90071388698429</v>
      </c>
      <c r="BG101" s="12">
        <v>117.21247074003693</v>
      </c>
      <c r="BH101" s="12">
        <v>117.4352395178332</v>
      </c>
      <c r="BI101" s="12">
        <v>118.22465878132714</v>
      </c>
      <c r="BJ101" s="12">
        <v>118.22303538031025</v>
      </c>
      <c r="BK101" s="12">
        <v>118.39224592781325</v>
      </c>
      <c r="BL101" s="12">
        <v>118.51830731306232</v>
      </c>
      <c r="BM101" s="12">
        <v>118.6245445495508</v>
      </c>
      <c r="BN101" s="12">
        <v>120.66028959577383</v>
      </c>
      <c r="BO101" s="12">
        <v>121.99736251291802</v>
      </c>
      <c r="BP101" s="12">
        <v>123.48191173968442</v>
      </c>
      <c r="BQ101" s="12">
        <v>124.60316975790487</v>
      </c>
      <c r="BR101" s="12">
        <v>124.60752201127836</v>
      </c>
      <c r="BS101" s="12">
        <v>124.91056954319852</v>
      </c>
      <c r="BT101" s="12">
        <v>124.30108305025126</v>
      </c>
      <c r="BU101" s="12">
        <v>125.01066095998561</v>
      </c>
      <c r="BV101" s="12">
        <v>124.9773773534175</v>
      </c>
      <c r="BW101" s="12">
        <v>125.24437953218504</v>
      </c>
      <c r="BX101" s="12">
        <v>129.1695080529806</v>
      </c>
      <c r="BY101" s="12">
        <v>139.19368882115117</v>
      </c>
      <c r="BZ101" s="12">
        <v>141.76110842890247</v>
      </c>
      <c r="CA101" s="12">
        <v>143.22714651447183</v>
      </c>
      <c r="CB101" s="12">
        <v>143.60390974221693</v>
      </c>
      <c r="CC101" s="12">
        <v>145.19736247081684</v>
      </c>
      <c r="CD101" s="12">
        <v>148.53177290400538</v>
      </c>
      <c r="CE101" s="12">
        <v>152.81540310180156</v>
      </c>
      <c r="CF101" s="12">
        <v>156.25811724259296</v>
      </c>
      <c r="CG101" s="12">
        <v>157.37131981632342</v>
      </c>
      <c r="CH101" s="12">
        <v>157.65994894793437</v>
      </c>
      <c r="CI101" s="12">
        <v>158.28604138065944</v>
      </c>
      <c r="CJ101" s="12">
        <v>159.11261662960882</v>
      </c>
      <c r="CK101" s="12">
        <v>159.38536667146067</v>
      </c>
      <c r="CL101" s="12">
        <v>163.7788449681896</v>
      </c>
      <c r="CM101" s="12">
        <v>173.11721928273036</v>
      </c>
      <c r="CN101" s="12">
        <v>181.12481816519104</v>
      </c>
      <c r="CO101" s="12">
        <v>188.48607638478697</v>
      </c>
      <c r="CP101" s="12">
        <v>191.4885647523851</v>
      </c>
      <c r="CQ101" s="12">
        <v>192.68804101661033</v>
      </c>
      <c r="CR101" s="12">
        <v>192.0071409105802</v>
      </c>
      <c r="CS101" s="12">
        <v>191.56369573091746</v>
      </c>
      <c r="CT101" s="12">
        <v>189.7482836766872</v>
      </c>
      <c r="CU101" s="12">
        <v>188.20751298465714</v>
      </c>
      <c r="CV101" s="12">
        <v>185.59508872115208</v>
      </c>
      <c r="CW101" s="12">
        <v>183.54299033153993</v>
      </c>
      <c r="CX101" s="12">
        <v>182.5854782888893</v>
      </c>
      <c r="CY101" s="12">
        <v>181.79489059602798</v>
      </c>
      <c r="CZ101" s="12">
        <v>183.1362436729556</v>
      </c>
    </row>
    <row r="102" ht="15.0" customHeight="1">
      <c r="A102" s="10" t="s">
        <v>303</v>
      </c>
      <c r="B102" s="11" t="s">
        <v>304</v>
      </c>
      <c r="C102" s="12">
        <v>95.57239401563129</v>
      </c>
      <c r="D102" s="12">
        <v>95.6663942217418</v>
      </c>
      <c r="E102" s="12">
        <v>95.75241248721898</v>
      </c>
      <c r="F102" s="12">
        <v>95.61340102122716</v>
      </c>
      <c r="G102" s="12">
        <v>95.56678608335002</v>
      </c>
      <c r="H102" s="12">
        <v>95.71063543092934</v>
      </c>
      <c r="I102" s="12">
        <v>95.6604074866043</v>
      </c>
      <c r="J102" s="12">
        <v>95.95232843296712</v>
      </c>
      <c r="K102" s="12">
        <v>95.95232843296712</v>
      </c>
      <c r="L102" s="12">
        <v>95.96003663062336</v>
      </c>
      <c r="M102" s="12">
        <v>95.96003663062336</v>
      </c>
      <c r="N102" s="12">
        <v>96.15497817287358</v>
      </c>
      <c r="O102" s="12">
        <v>96.13477973525274</v>
      </c>
      <c r="P102" s="12">
        <v>96.10616285044644</v>
      </c>
      <c r="Q102" s="12">
        <v>96.09529716994435</v>
      </c>
      <c r="R102" s="12">
        <v>95.99098832442132</v>
      </c>
      <c r="S102" s="12">
        <v>96.12823796327355</v>
      </c>
      <c r="T102" s="12">
        <v>95.93490732363375</v>
      </c>
      <c r="U102" s="12">
        <v>96.02181165313178</v>
      </c>
      <c r="V102" s="12">
        <v>95.96319779569211</v>
      </c>
      <c r="W102" s="12">
        <v>95.80600565701694</v>
      </c>
      <c r="X102" s="12">
        <v>95.9136293887629</v>
      </c>
      <c r="Y102" s="12">
        <v>96.52297673454063</v>
      </c>
      <c r="Z102" s="12">
        <v>96.36570279458422</v>
      </c>
      <c r="AA102" s="12">
        <v>95.86337100783577</v>
      </c>
      <c r="AB102" s="12">
        <v>95.72344765565228</v>
      </c>
      <c r="AC102" s="12">
        <v>95.83347476031282</v>
      </c>
      <c r="AD102" s="12">
        <v>96.10167780971311</v>
      </c>
      <c r="AE102" s="12">
        <v>96.3372446648571</v>
      </c>
      <c r="AF102" s="12">
        <v>96.4060677416905</v>
      </c>
      <c r="AG102" s="12">
        <v>97.33530699148318</v>
      </c>
      <c r="AH102" s="12">
        <v>97.81184429398577</v>
      </c>
      <c r="AI102" s="12">
        <v>98.94412588322446</v>
      </c>
      <c r="AJ102" s="12">
        <v>98.14593298515071</v>
      </c>
      <c r="AK102" s="12">
        <v>98.03550321310058</v>
      </c>
      <c r="AL102" s="12">
        <v>97.44865821122912</v>
      </c>
      <c r="AM102" s="12">
        <v>97.85430615051706</v>
      </c>
      <c r="AN102" s="12">
        <v>97.2556065815435</v>
      </c>
      <c r="AO102" s="12">
        <v>97.73109622171069</v>
      </c>
      <c r="AP102" s="12">
        <v>98.25308455337581</v>
      </c>
      <c r="AQ102" s="12">
        <v>98.54262878798238</v>
      </c>
      <c r="AR102" s="12">
        <v>98.95631390124741</v>
      </c>
      <c r="AS102" s="12">
        <v>100.51412799284907</v>
      </c>
      <c r="AT102" s="12">
        <v>100.45195333262818</v>
      </c>
      <c r="AU102" s="12">
        <v>100.55455693605747</v>
      </c>
      <c r="AV102" s="12">
        <v>100.53361054108035</v>
      </c>
      <c r="AW102" s="12">
        <v>100.23288539972377</v>
      </c>
      <c r="AX102" s="12">
        <v>99.9757866761589</v>
      </c>
      <c r="AY102" s="12">
        <v>99.66255833714192</v>
      </c>
      <c r="AZ102" s="12">
        <v>99.66255833714192</v>
      </c>
      <c r="BA102" s="12">
        <v>99.79457786775039</v>
      </c>
      <c r="BB102" s="12">
        <v>100.00820230992353</v>
      </c>
      <c r="BC102" s="12">
        <v>100.05688180959649</v>
      </c>
      <c r="BD102" s="12">
        <v>100.47257037840112</v>
      </c>
      <c r="BE102" s="12">
        <v>101.65023881425861</v>
      </c>
      <c r="BF102" s="12">
        <v>102.96273869394126</v>
      </c>
      <c r="BG102" s="12">
        <v>102.8168575050786</v>
      </c>
      <c r="BH102" s="12">
        <v>102.96922942751421</v>
      </c>
      <c r="BI102" s="12">
        <v>103.20220609519362</v>
      </c>
      <c r="BJ102" s="12">
        <v>103.37273179610212</v>
      </c>
      <c r="BK102" s="12">
        <v>103.34987143758542</v>
      </c>
      <c r="BL102" s="12">
        <v>103.32623925717917</v>
      </c>
      <c r="BM102" s="12">
        <v>103.68274382992746</v>
      </c>
      <c r="BN102" s="12">
        <v>103.88765450131517</v>
      </c>
      <c r="BO102" s="12">
        <v>104.347844551874</v>
      </c>
      <c r="BP102" s="12">
        <v>105.16872353211654</v>
      </c>
      <c r="BQ102" s="12">
        <v>105.2110138623145</v>
      </c>
      <c r="BR102" s="12">
        <v>105.5530823034232</v>
      </c>
      <c r="BS102" s="12">
        <v>106.0572879221425</v>
      </c>
      <c r="BT102" s="12">
        <v>106.07046072504875</v>
      </c>
      <c r="BU102" s="12">
        <v>106.07046072504875</v>
      </c>
      <c r="BV102" s="12">
        <v>106.05506106287584</v>
      </c>
      <c r="BW102" s="12">
        <v>106.42628240858247</v>
      </c>
      <c r="BX102" s="12">
        <v>106.8973442922184</v>
      </c>
      <c r="BY102" s="12">
        <v>113.1854507312876</v>
      </c>
      <c r="BZ102" s="12">
        <v>115.25147217893148</v>
      </c>
      <c r="CA102" s="12">
        <v>115.85103049822172</v>
      </c>
      <c r="CB102" s="12">
        <v>116.27796681311382</v>
      </c>
      <c r="CC102" s="12">
        <v>117.43300127724841</v>
      </c>
      <c r="CD102" s="12">
        <v>138.1852942123185</v>
      </c>
      <c r="CE102" s="12">
        <v>148.78789419641524</v>
      </c>
      <c r="CF102" s="12">
        <v>160.41763404269224</v>
      </c>
      <c r="CG102" s="12">
        <v>169.33127453633304</v>
      </c>
      <c r="CH102" s="12">
        <v>172.84678047568264</v>
      </c>
      <c r="CI102" s="12">
        <v>172.02090052400462</v>
      </c>
      <c r="CJ102" s="12">
        <v>176.06425694051313</v>
      </c>
      <c r="CK102" s="12">
        <v>177.51753757099385</v>
      </c>
      <c r="CL102" s="12">
        <v>182.8025804789495</v>
      </c>
      <c r="CM102" s="12">
        <v>201.14312111177745</v>
      </c>
      <c r="CN102" s="12">
        <v>209.70691537730116</v>
      </c>
      <c r="CO102" s="12">
        <v>211.83314900018263</v>
      </c>
      <c r="CP102" s="12">
        <v>211.648711534822</v>
      </c>
      <c r="CQ102" s="12">
        <v>213.96873108789322</v>
      </c>
      <c r="CR102" s="12">
        <v>212.5037683954625</v>
      </c>
      <c r="CS102" s="12">
        <v>210.66791696925847</v>
      </c>
      <c r="CT102" s="12">
        <v>209.24877222319026</v>
      </c>
      <c r="CU102" s="12">
        <v>208.29479510068714</v>
      </c>
      <c r="CV102" s="12">
        <v>208.61497692149374</v>
      </c>
      <c r="CW102" s="12">
        <v>206.86012009005853</v>
      </c>
      <c r="CX102" s="12">
        <v>207.03538816781082</v>
      </c>
      <c r="CY102" s="12">
        <v>207.52262395925092</v>
      </c>
      <c r="CZ102" s="12">
        <v>209.90452611167223</v>
      </c>
    </row>
    <row r="103" ht="15.0" customHeight="1">
      <c r="A103" s="10" t="s">
        <v>305</v>
      </c>
      <c r="B103" s="11" t="s">
        <v>306</v>
      </c>
      <c r="C103" s="12">
        <v>105.51449606704139</v>
      </c>
      <c r="D103" s="12">
        <v>104.68102267452694</v>
      </c>
      <c r="E103" s="12">
        <v>104.49842175612135</v>
      </c>
      <c r="F103" s="12">
        <v>104.35390673654061</v>
      </c>
      <c r="G103" s="12">
        <v>103.93015605423597</v>
      </c>
      <c r="H103" s="12">
        <v>105.00504260410418</v>
      </c>
      <c r="I103" s="12">
        <v>104.48508348887009</v>
      </c>
      <c r="J103" s="12">
        <v>104.29043004927976</v>
      </c>
      <c r="K103" s="12">
        <v>103.75972402696819</v>
      </c>
      <c r="L103" s="12">
        <v>103.81042726699377</v>
      </c>
      <c r="M103" s="12">
        <v>103.81042726699377</v>
      </c>
      <c r="N103" s="12">
        <v>103.14068980435185</v>
      </c>
      <c r="O103" s="12">
        <v>102.92720770636015</v>
      </c>
      <c r="P103" s="12">
        <v>103.09955558041572</v>
      </c>
      <c r="Q103" s="12">
        <v>102.80685903624615</v>
      </c>
      <c r="R103" s="12">
        <v>101.67151460599635</v>
      </c>
      <c r="S103" s="12">
        <v>101.1574018036712</v>
      </c>
      <c r="T103" s="12">
        <v>101.41151745097179</v>
      </c>
      <c r="U103" s="12">
        <v>101.21987373572779</v>
      </c>
      <c r="V103" s="12">
        <v>101.91992415199</v>
      </c>
      <c r="W103" s="12">
        <v>101.19466686858341</v>
      </c>
      <c r="X103" s="12">
        <v>101.42671309620515</v>
      </c>
      <c r="Y103" s="12">
        <v>101.9474521739537</v>
      </c>
      <c r="Z103" s="12">
        <v>101.28451014891087</v>
      </c>
      <c r="AA103" s="12">
        <v>100.60795056872946</v>
      </c>
      <c r="AB103" s="12">
        <v>99.8212062404298</v>
      </c>
      <c r="AC103" s="12">
        <v>99.8212062404298</v>
      </c>
      <c r="AD103" s="12">
        <v>100.70496564411384</v>
      </c>
      <c r="AE103" s="12">
        <v>101.28451014891087</v>
      </c>
      <c r="AF103" s="12">
        <v>102.12066459161161</v>
      </c>
      <c r="AG103" s="12">
        <v>104.14966441282003</v>
      </c>
      <c r="AH103" s="12">
        <v>103.8377157371517</v>
      </c>
      <c r="AI103" s="12">
        <v>101.21099101853208</v>
      </c>
      <c r="AJ103" s="12">
        <v>99.4719340310436</v>
      </c>
      <c r="AK103" s="12">
        <v>99.88879617978678</v>
      </c>
      <c r="AL103" s="12">
        <v>98.31484658464174</v>
      </c>
      <c r="AM103" s="12">
        <v>99.5412973349532</v>
      </c>
      <c r="AN103" s="12">
        <v>99.03284919487852</v>
      </c>
      <c r="AO103" s="12">
        <v>97.85230667486925</v>
      </c>
      <c r="AP103" s="12">
        <v>95.8787562847954</v>
      </c>
      <c r="AQ103" s="12">
        <v>96.19197424443928</v>
      </c>
      <c r="AR103" s="12">
        <v>97.62843756516699</v>
      </c>
      <c r="AS103" s="12">
        <v>97.13457370232854</v>
      </c>
      <c r="AT103" s="12">
        <v>98.97235384904866</v>
      </c>
      <c r="AU103" s="12">
        <v>96.23628281363091</v>
      </c>
      <c r="AV103" s="12">
        <v>96.41788124746546</v>
      </c>
      <c r="AW103" s="12">
        <v>96.04204433226334</v>
      </c>
      <c r="AX103" s="12">
        <v>96.73037317213407</v>
      </c>
      <c r="AY103" s="12">
        <v>96.46396091057647</v>
      </c>
      <c r="AZ103" s="12">
        <v>96.93658697315658</v>
      </c>
      <c r="BA103" s="12">
        <v>102.33292906253372</v>
      </c>
      <c r="BB103" s="12">
        <v>103.79164288594038</v>
      </c>
      <c r="BC103" s="12">
        <v>104.28162680424708</v>
      </c>
      <c r="BD103" s="12">
        <v>105.03442459810017</v>
      </c>
      <c r="BE103" s="12">
        <v>105.95887431692385</v>
      </c>
      <c r="BF103" s="12">
        <v>107.20320970987127</v>
      </c>
      <c r="BG103" s="12">
        <v>107.53348296336387</v>
      </c>
      <c r="BH103" s="12">
        <v>107.33989218012516</v>
      </c>
      <c r="BI103" s="12">
        <v>108.34738009148602</v>
      </c>
      <c r="BJ103" s="12">
        <v>107.27349999979701</v>
      </c>
      <c r="BK103" s="12">
        <v>108.50495068448087</v>
      </c>
      <c r="BL103" s="12">
        <v>108.73000165877933</v>
      </c>
      <c r="BM103" s="12">
        <v>107.538884799818</v>
      </c>
      <c r="BN103" s="12">
        <v>109.6151058449938</v>
      </c>
      <c r="BO103" s="12">
        <v>111.19083618424945</v>
      </c>
      <c r="BP103" s="12">
        <v>113.08257338841372</v>
      </c>
      <c r="BQ103" s="12">
        <v>114.19835233977903</v>
      </c>
      <c r="BR103" s="12">
        <v>113.7671443302888</v>
      </c>
      <c r="BS103" s="12">
        <v>113.29667763991043</v>
      </c>
      <c r="BT103" s="12">
        <v>112.99239348670991</v>
      </c>
      <c r="BU103" s="12">
        <v>115.32513988870163</v>
      </c>
      <c r="BV103" s="12">
        <v>115.06567746780274</v>
      </c>
      <c r="BW103" s="12">
        <v>116.66250142210663</v>
      </c>
      <c r="BX103" s="12">
        <v>119.59775581040854</v>
      </c>
      <c r="BY103" s="12">
        <v>131.28756944896338</v>
      </c>
      <c r="BZ103" s="12">
        <v>132.9455557476085</v>
      </c>
      <c r="CA103" s="12">
        <v>132.77483478226216</v>
      </c>
      <c r="CB103" s="12">
        <v>133.00347335706402</v>
      </c>
      <c r="CC103" s="12">
        <v>133.39042672490186</v>
      </c>
      <c r="CD103" s="12">
        <v>137.96406503517437</v>
      </c>
      <c r="CE103" s="12">
        <v>138.72010926688802</v>
      </c>
      <c r="CF103" s="12">
        <v>141.15166965344054</v>
      </c>
      <c r="CG103" s="12">
        <v>141.18306456379494</v>
      </c>
      <c r="CH103" s="12">
        <v>139.32319115574708</v>
      </c>
      <c r="CI103" s="12">
        <v>141.37355763564966</v>
      </c>
      <c r="CJ103" s="12">
        <v>140.48049715059733</v>
      </c>
      <c r="CK103" s="12">
        <v>140.2263355229738</v>
      </c>
      <c r="CL103" s="12">
        <v>142.36265455316425</v>
      </c>
      <c r="CM103" s="12">
        <v>152.88385387572526</v>
      </c>
      <c r="CN103" s="12">
        <v>160.19087990059597</v>
      </c>
      <c r="CO103" s="12">
        <v>164.9069487891441</v>
      </c>
      <c r="CP103" s="12">
        <v>167.23495637958484</v>
      </c>
      <c r="CQ103" s="12">
        <v>164.72651121654837</v>
      </c>
      <c r="CR103" s="12">
        <v>161.1799143756967</v>
      </c>
      <c r="CS103" s="12">
        <v>161.61470260613237</v>
      </c>
      <c r="CT103" s="12">
        <v>161.93422781723083</v>
      </c>
      <c r="CU103" s="12">
        <v>156.0379649508742</v>
      </c>
      <c r="CV103" s="12">
        <v>155.33461133092067</v>
      </c>
      <c r="CW103" s="12">
        <v>153.4335736130464</v>
      </c>
      <c r="CX103" s="12">
        <v>153.47009220728427</v>
      </c>
      <c r="CY103" s="12">
        <v>155.80815416166737</v>
      </c>
      <c r="CZ103" s="12">
        <v>155.12368539828762</v>
      </c>
    </row>
    <row r="104" ht="15.0" customHeight="1">
      <c r="A104" s="10" t="s">
        <v>307</v>
      </c>
      <c r="B104" s="11" t="s">
        <v>308</v>
      </c>
      <c r="C104" s="12">
        <v>98.66278916907795</v>
      </c>
      <c r="D104" s="12">
        <v>98.20122432604286</v>
      </c>
      <c r="E104" s="12">
        <v>98.45292974112768</v>
      </c>
      <c r="F104" s="12">
        <v>98.34974444866288</v>
      </c>
      <c r="G104" s="12">
        <v>98.3475959199491</v>
      </c>
      <c r="H104" s="12">
        <v>98.34781063049341</v>
      </c>
      <c r="I104" s="12">
        <v>98.20844661131225</v>
      </c>
      <c r="J104" s="12">
        <v>98.22236863819677</v>
      </c>
      <c r="K104" s="12">
        <v>98.22584955156665</v>
      </c>
      <c r="L104" s="12">
        <v>98.3478643081295</v>
      </c>
      <c r="M104" s="12">
        <v>98.9114361788526</v>
      </c>
      <c r="N104" s="12">
        <v>98.9114361788526</v>
      </c>
      <c r="O104" s="12">
        <v>98.9114361788526</v>
      </c>
      <c r="P104" s="12">
        <v>98.3118394979681</v>
      </c>
      <c r="Q104" s="12">
        <v>98.9114361788526</v>
      </c>
      <c r="R104" s="12">
        <v>99.45722163954235</v>
      </c>
      <c r="S104" s="12">
        <v>99.45722163954235</v>
      </c>
      <c r="T104" s="12">
        <v>99.45722163954235</v>
      </c>
      <c r="U104" s="12">
        <v>99.45722163954235</v>
      </c>
      <c r="V104" s="12">
        <v>99.45722163954235</v>
      </c>
      <c r="W104" s="12">
        <v>99.99755821019708</v>
      </c>
      <c r="X104" s="12">
        <v>99.99755821019708</v>
      </c>
      <c r="Y104" s="12">
        <v>99.0212943741145</v>
      </c>
      <c r="Z104" s="12">
        <v>99.0212943741145</v>
      </c>
      <c r="AA104" s="12">
        <v>99.212063269464</v>
      </c>
      <c r="AB104" s="12">
        <v>99.99755821019708</v>
      </c>
      <c r="AC104" s="12">
        <v>99.99755821019708</v>
      </c>
      <c r="AD104" s="12">
        <v>100.8285034693327</v>
      </c>
      <c r="AE104" s="12">
        <v>101.54917371822927</v>
      </c>
      <c r="AF104" s="12">
        <v>100.19507686495896</v>
      </c>
      <c r="AG104" s="12">
        <v>99.4985357301012</v>
      </c>
      <c r="AH104" s="12">
        <v>98.99622224160551</v>
      </c>
      <c r="AI104" s="12">
        <v>98.41534949946629</v>
      </c>
      <c r="AJ104" s="12">
        <v>100.33663048437846</v>
      </c>
      <c r="AK104" s="12">
        <v>98.5486865774027</v>
      </c>
      <c r="AL104" s="12">
        <v>98.5486865774027</v>
      </c>
      <c r="AM104" s="12">
        <v>99.39504687433842</v>
      </c>
      <c r="AN104" s="12">
        <v>98.84433242405096</v>
      </c>
      <c r="AO104" s="12">
        <v>99.39504687433842</v>
      </c>
      <c r="AP104" s="12">
        <v>98.98545255589426</v>
      </c>
      <c r="AQ104" s="12">
        <v>96.60323581357588</v>
      </c>
      <c r="AR104" s="12">
        <v>98.84433242405096</v>
      </c>
      <c r="AS104" s="12">
        <v>99.39504687433842</v>
      </c>
      <c r="AT104" s="12">
        <v>98.50024454408637</v>
      </c>
      <c r="AU104" s="12">
        <v>99.65435479128149</v>
      </c>
      <c r="AV104" s="12">
        <v>100.07338763072704</v>
      </c>
      <c r="AW104" s="12">
        <v>98.53680084417469</v>
      </c>
      <c r="AX104" s="12">
        <v>100.07338763072704</v>
      </c>
      <c r="AY104" s="12">
        <v>98.88124962491216</v>
      </c>
      <c r="AZ104" s="12">
        <v>100.37599144095186</v>
      </c>
      <c r="BA104" s="12">
        <v>98.45613677655894</v>
      </c>
      <c r="BB104" s="12">
        <v>99.93155322034</v>
      </c>
      <c r="BC104" s="12">
        <v>99.61697706070167</v>
      </c>
      <c r="BD104" s="12">
        <v>99.42733254916851</v>
      </c>
      <c r="BE104" s="12">
        <v>101.50106513689462</v>
      </c>
      <c r="BF104" s="12">
        <v>100.65163037202281</v>
      </c>
      <c r="BG104" s="12">
        <v>103.19502072304462</v>
      </c>
      <c r="BH104" s="12">
        <v>101.07420329223254</v>
      </c>
      <c r="BI104" s="12">
        <v>101.8893577701155</v>
      </c>
      <c r="BJ104" s="12">
        <v>101.76281436965733</v>
      </c>
      <c r="BK104" s="12">
        <v>104.47044568096541</v>
      </c>
      <c r="BL104" s="12">
        <v>102.70377072398793</v>
      </c>
      <c r="BM104" s="12">
        <v>104.32811109260585</v>
      </c>
      <c r="BN104" s="12">
        <v>104.66388341211473</v>
      </c>
      <c r="BO104" s="12">
        <v>106.47583748836755</v>
      </c>
      <c r="BP104" s="12">
        <v>105.86641495353952</v>
      </c>
      <c r="BQ104" s="12">
        <v>105.86641495353952</v>
      </c>
      <c r="BR104" s="12">
        <v>105.39614559051157</v>
      </c>
      <c r="BS104" s="12">
        <v>106.90419153064774</v>
      </c>
      <c r="BT104" s="12">
        <v>105.90375486578483</v>
      </c>
      <c r="BU104" s="12">
        <v>107.0907634041642</v>
      </c>
      <c r="BV104" s="12">
        <v>107.13842731508178</v>
      </c>
      <c r="BW104" s="12">
        <v>107.4832237805075</v>
      </c>
      <c r="BX104" s="12">
        <v>108.36042736912808</v>
      </c>
      <c r="BY104" s="12">
        <v>111.27004762499652</v>
      </c>
      <c r="BZ104" s="12">
        <v>109.63493818064052</v>
      </c>
      <c r="CA104" s="12">
        <v>113.33339277684411</v>
      </c>
      <c r="CB104" s="12">
        <v>114.6280101328796</v>
      </c>
      <c r="CC104" s="12">
        <v>116.89600655870727</v>
      </c>
      <c r="CD104" s="12">
        <v>124.36868661422321</v>
      </c>
      <c r="CE104" s="12">
        <v>128.90923515191625</v>
      </c>
      <c r="CF104" s="12">
        <v>132.60834384264732</v>
      </c>
      <c r="CG104" s="12">
        <v>135.1407168588642</v>
      </c>
      <c r="CH104" s="12">
        <v>137.03865722167964</v>
      </c>
      <c r="CI104" s="12">
        <v>135.23263493086216</v>
      </c>
      <c r="CJ104" s="12">
        <v>136.11741438584735</v>
      </c>
      <c r="CK104" s="12">
        <v>136.5969063393861</v>
      </c>
      <c r="CL104" s="12">
        <v>137.76854294473375</v>
      </c>
      <c r="CM104" s="12">
        <v>139.05133170169174</v>
      </c>
      <c r="CN104" s="12">
        <v>146.0216447944003</v>
      </c>
      <c r="CO104" s="12">
        <v>149.18129588576744</v>
      </c>
      <c r="CP104" s="12">
        <v>151.72354457040072</v>
      </c>
      <c r="CQ104" s="12">
        <v>152.02478041420306</v>
      </c>
      <c r="CR104" s="12">
        <v>153.59317973975536</v>
      </c>
      <c r="CS104" s="12">
        <v>153.3296140069899</v>
      </c>
      <c r="CT104" s="12">
        <v>151.8618065714473</v>
      </c>
      <c r="CU104" s="12">
        <v>152.73059253077383</v>
      </c>
      <c r="CV104" s="12">
        <v>152.57590293651936</v>
      </c>
      <c r="CW104" s="12">
        <v>154.01912154160212</v>
      </c>
      <c r="CX104" s="12">
        <v>153.29499620153177</v>
      </c>
      <c r="CY104" s="12">
        <v>152.7070798962524</v>
      </c>
      <c r="CZ104" s="12">
        <v>153.01009279512797</v>
      </c>
    </row>
    <row r="105" ht="15.0" customHeight="1">
      <c r="A105" s="10" t="s">
        <v>309</v>
      </c>
      <c r="B105" s="11" t="s">
        <v>310</v>
      </c>
      <c r="C105" s="12">
        <v>106.2809317795512</v>
      </c>
      <c r="D105" s="12">
        <v>106.83008825016248</v>
      </c>
      <c r="E105" s="12">
        <v>106.49734109969022</v>
      </c>
      <c r="F105" s="12">
        <v>106.81819046132206</v>
      </c>
      <c r="G105" s="12">
        <v>106.44984911145161</v>
      </c>
      <c r="H105" s="12">
        <v>106.18398445398627</v>
      </c>
      <c r="I105" s="12">
        <v>106.29902378148091</v>
      </c>
      <c r="J105" s="12">
        <v>106.05028331347232</v>
      </c>
      <c r="K105" s="12">
        <v>105.94777883028075</v>
      </c>
      <c r="L105" s="12">
        <v>105.46574703905063</v>
      </c>
      <c r="M105" s="12">
        <v>105.41547283986954</v>
      </c>
      <c r="N105" s="12">
        <v>104.81085075786105</v>
      </c>
      <c r="O105" s="12">
        <v>104.81259018118725</v>
      </c>
      <c r="P105" s="12">
        <v>104.89323551137875</v>
      </c>
      <c r="Q105" s="12">
        <v>104.72225732938195</v>
      </c>
      <c r="R105" s="12">
        <v>104.16871704547663</v>
      </c>
      <c r="S105" s="12">
        <v>103.80173344546921</v>
      </c>
      <c r="T105" s="12">
        <v>104.44225262645513</v>
      </c>
      <c r="U105" s="12">
        <v>104.51144921893159</v>
      </c>
      <c r="V105" s="12">
        <v>104.01074895022498</v>
      </c>
      <c r="W105" s="12">
        <v>103.14855112937936</v>
      </c>
      <c r="X105" s="12">
        <v>103.29525209337437</v>
      </c>
      <c r="Y105" s="12">
        <v>103.2675559421903</v>
      </c>
      <c r="Z105" s="12">
        <v>102.69521835685104</v>
      </c>
      <c r="AA105" s="12">
        <v>102.61529525388507</v>
      </c>
      <c r="AB105" s="12">
        <v>102.58020315469143</v>
      </c>
      <c r="AC105" s="12">
        <v>102.45497180617384</v>
      </c>
      <c r="AD105" s="12">
        <v>102.78228729074827</v>
      </c>
      <c r="AE105" s="12">
        <v>103.69829747109635</v>
      </c>
      <c r="AF105" s="12">
        <v>103.57902874578076</v>
      </c>
      <c r="AG105" s="12">
        <v>101.9516194833736</v>
      </c>
      <c r="AH105" s="12">
        <v>100.66908901608183</v>
      </c>
      <c r="AI105" s="12">
        <v>98.44225288262291</v>
      </c>
      <c r="AJ105" s="12">
        <v>96.36757010551868</v>
      </c>
      <c r="AK105" s="12">
        <v>95.46198886764664</v>
      </c>
      <c r="AL105" s="12">
        <v>94.57955602201778</v>
      </c>
      <c r="AM105" s="12">
        <v>93.92581802348758</v>
      </c>
      <c r="AN105" s="12">
        <v>93.44848220872619</v>
      </c>
      <c r="AO105" s="12">
        <v>92.42974201995526</v>
      </c>
      <c r="AP105" s="12">
        <v>91.55534171128662</v>
      </c>
      <c r="AQ105" s="12">
        <v>90.97259877564976</v>
      </c>
      <c r="AR105" s="12">
        <v>89.95413642809903</v>
      </c>
      <c r="AS105" s="12">
        <v>89.74039902213605</v>
      </c>
      <c r="AT105" s="12">
        <v>89.08112086034498</v>
      </c>
      <c r="AU105" s="12">
        <v>88.5225421801606</v>
      </c>
      <c r="AV105" s="12">
        <v>91.11417057345878</v>
      </c>
      <c r="AW105" s="12">
        <v>93.33258669841655</v>
      </c>
      <c r="AX105" s="12">
        <v>93.36710172226222</v>
      </c>
      <c r="AY105" s="12">
        <v>95.69346779173577</v>
      </c>
      <c r="AZ105" s="12">
        <v>97.4435661788214</v>
      </c>
      <c r="BA105" s="12">
        <v>100.04668249684289</v>
      </c>
      <c r="BB105" s="12">
        <v>101.63814554322315</v>
      </c>
      <c r="BC105" s="12">
        <v>103.10697751234703</v>
      </c>
      <c r="BD105" s="12">
        <v>103.35245192982121</v>
      </c>
      <c r="BE105" s="12">
        <v>105.21133505133005</v>
      </c>
      <c r="BF105" s="12">
        <v>105.42744260484756</v>
      </c>
      <c r="BG105" s="12">
        <v>105.12505385627249</v>
      </c>
      <c r="BH105" s="12">
        <v>105.07368608631134</v>
      </c>
      <c r="BI105" s="12">
        <v>106.0800271191276</v>
      </c>
      <c r="BJ105" s="12">
        <v>105.62559664385576</v>
      </c>
      <c r="BK105" s="12">
        <v>105.93111782059859</v>
      </c>
      <c r="BL105" s="12">
        <v>105.02331178698327</v>
      </c>
      <c r="BM105" s="12">
        <v>105.8716382066367</v>
      </c>
      <c r="BN105" s="12">
        <v>105.84194205185034</v>
      </c>
      <c r="BO105" s="12">
        <v>106.1224593848241</v>
      </c>
      <c r="BP105" s="12">
        <v>106.28673352275668</v>
      </c>
      <c r="BQ105" s="12">
        <v>106.6766813760552</v>
      </c>
      <c r="BR105" s="12">
        <v>107.41538333967966</v>
      </c>
      <c r="BS105" s="12">
        <v>107.98492325253575</v>
      </c>
      <c r="BT105" s="12">
        <v>108.03287015662204</v>
      </c>
      <c r="BU105" s="12">
        <v>108.41759427508704</v>
      </c>
      <c r="BV105" s="12">
        <v>108.3954764078589</v>
      </c>
      <c r="BW105" s="12">
        <v>108.47153925728756</v>
      </c>
      <c r="BX105" s="12">
        <v>108.60248891000666</v>
      </c>
      <c r="BY105" s="12">
        <v>109.09339829136849</v>
      </c>
      <c r="BZ105" s="12">
        <v>110.66652388386078</v>
      </c>
      <c r="CA105" s="12">
        <v>112.423729448026</v>
      </c>
      <c r="CB105" s="12">
        <v>113.60448052506828</v>
      </c>
      <c r="CC105" s="12">
        <v>114.78855963209682</v>
      </c>
      <c r="CD105" s="12">
        <v>122.62390103550966</v>
      </c>
      <c r="CE105" s="12">
        <v>140.4043439901828</v>
      </c>
      <c r="CF105" s="12">
        <v>146.01915183729997</v>
      </c>
      <c r="CG105" s="12">
        <v>148.02674745591702</v>
      </c>
      <c r="CH105" s="12">
        <v>164.094382993703</v>
      </c>
      <c r="CI105" s="12">
        <v>177.54032723832526</v>
      </c>
      <c r="CJ105" s="12">
        <v>184.38666132891265</v>
      </c>
      <c r="CK105" s="12">
        <v>195.66918135035746</v>
      </c>
      <c r="CL105" s="12">
        <v>205.91727771592954</v>
      </c>
      <c r="CM105" s="12">
        <v>229.28958325813173</v>
      </c>
      <c r="CN105" s="12">
        <v>260.67367917200517</v>
      </c>
      <c r="CO105" s="12">
        <v>282.0458374928779</v>
      </c>
      <c r="CP105" s="12">
        <v>283.30774719660434</v>
      </c>
      <c r="CQ105" s="12">
        <v>278.6686299438923</v>
      </c>
      <c r="CR105" s="12">
        <v>275.07257281712356</v>
      </c>
      <c r="CS105" s="12">
        <v>271.40570469976893</v>
      </c>
      <c r="CT105" s="12">
        <v>266.24731027051547</v>
      </c>
      <c r="CU105" s="12">
        <v>261.5095759791345</v>
      </c>
      <c r="CV105" s="12">
        <v>255.53144818406017</v>
      </c>
      <c r="CW105" s="12">
        <v>248.5233293968784</v>
      </c>
      <c r="CX105" s="12">
        <v>243.90035872439816</v>
      </c>
      <c r="CY105" s="12">
        <v>242.6081871201146</v>
      </c>
      <c r="CZ105" s="12">
        <v>242.7292483844802</v>
      </c>
    </row>
    <row r="106" ht="15.0" customHeight="1">
      <c r="A106" s="10" t="s">
        <v>311</v>
      </c>
      <c r="B106" s="11" t="s">
        <v>312</v>
      </c>
      <c r="C106" s="12">
        <v>103.631208047444</v>
      </c>
      <c r="D106" s="12">
        <v>104.93755378662254</v>
      </c>
      <c r="E106" s="12">
        <v>109.28473748562342</v>
      </c>
      <c r="F106" s="12">
        <v>109.78238000847507</v>
      </c>
      <c r="G106" s="12">
        <v>111.89063107215904</v>
      </c>
      <c r="H106" s="12">
        <v>112.8882380797191</v>
      </c>
      <c r="I106" s="12">
        <v>112.45510020221508</v>
      </c>
      <c r="J106" s="12">
        <v>112.9163932465378</v>
      </c>
      <c r="K106" s="12">
        <v>112.38885031349727</v>
      </c>
      <c r="L106" s="12">
        <v>112.81918048850592</v>
      </c>
      <c r="M106" s="12">
        <v>112.70387529913883</v>
      </c>
      <c r="N106" s="12">
        <v>112.83867024050072</v>
      </c>
      <c r="O106" s="12">
        <v>113.74780331767064</v>
      </c>
      <c r="P106" s="12">
        <v>114.01943997678043</v>
      </c>
      <c r="Q106" s="12">
        <v>113.61356505264568</v>
      </c>
      <c r="R106" s="12">
        <v>113.69269573820624</v>
      </c>
      <c r="S106" s="12">
        <v>113.98793574423254</v>
      </c>
      <c r="T106" s="12">
        <v>113.77562880238688</v>
      </c>
      <c r="U106" s="12">
        <v>114.04686101542016</v>
      </c>
      <c r="V106" s="12">
        <v>114.34864422033218</v>
      </c>
      <c r="W106" s="12">
        <v>114.49716555709877</v>
      </c>
      <c r="X106" s="12">
        <v>114.33114517174283</v>
      </c>
      <c r="Y106" s="12">
        <v>114.76740782305397</v>
      </c>
      <c r="Z106" s="12">
        <v>114.41742820242347</v>
      </c>
      <c r="AA106" s="12">
        <v>114.2551788939033</v>
      </c>
      <c r="AB106" s="12">
        <v>114.19302233276487</v>
      </c>
      <c r="AC106" s="12">
        <v>114.11303659054927</v>
      </c>
      <c r="AD106" s="12">
        <v>114.25551443101575</v>
      </c>
      <c r="AE106" s="12">
        <v>114.24289057903563</v>
      </c>
      <c r="AF106" s="12">
        <v>113.84592810610887</v>
      </c>
      <c r="AG106" s="12">
        <v>114.22862237001172</v>
      </c>
      <c r="AH106" s="12">
        <v>114.43470205831987</v>
      </c>
      <c r="AI106" s="12">
        <v>114.12521636253896</v>
      </c>
      <c r="AJ106" s="12">
        <v>113.81638124844791</v>
      </c>
      <c r="AK106" s="12">
        <v>113.86980145906422</v>
      </c>
      <c r="AL106" s="12">
        <v>114.04951716323323</v>
      </c>
      <c r="AM106" s="12">
        <v>114.39782180061373</v>
      </c>
      <c r="AN106" s="12">
        <v>114.63752703663714</v>
      </c>
      <c r="AO106" s="12">
        <v>114.68578155207038</v>
      </c>
      <c r="AP106" s="12">
        <v>114.1456129655082</v>
      </c>
      <c r="AQ106" s="12">
        <v>114.27754953601874</v>
      </c>
      <c r="AR106" s="12">
        <v>114.59713467369208</v>
      </c>
      <c r="AS106" s="12">
        <v>114.4014424487306</v>
      </c>
      <c r="AT106" s="12">
        <v>114.09965609112089</v>
      </c>
      <c r="AU106" s="12">
        <v>114.81403104261962</v>
      </c>
      <c r="AV106" s="12">
        <v>114.27489609051797</v>
      </c>
      <c r="AW106" s="12">
        <v>114.47647687920681</v>
      </c>
      <c r="AX106" s="12">
        <v>114.20842348622688</v>
      </c>
      <c r="AY106" s="12">
        <v>115.56303995471255</v>
      </c>
      <c r="AZ106" s="12">
        <v>115.11090099335735</v>
      </c>
      <c r="BA106" s="12">
        <v>114.72784439441158</v>
      </c>
      <c r="BB106" s="12">
        <v>114.9476414704167</v>
      </c>
      <c r="BC106" s="12">
        <v>116.53299712785685</v>
      </c>
      <c r="BD106" s="12">
        <v>116.02541640108093</v>
      </c>
      <c r="BE106" s="12">
        <v>117.31838952257534</v>
      </c>
      <c r="BF106" s="12">
        <v>116.48422827231298</v>
      </c>
      <c r="BG106" s="12">
        <v>116.2211723555745</v>
      </c>
      <c r="BH106" s="12">
        <v>117.75286121639961</v>
      </c>
      <c r="BI106" s="12">
        <v>118.35800059718373</v>
      </c>
      <c r="BJ106" s="12">
        <v>118.30114101856833</v>
      </c>
      <c r="BK106" s="12">
        <v>117.73501514587046</v>
      </c>
      <c r="BL106" s="12">
        <v>118.03288224985246</v>
      </c>
      <c r="BM106" s="12">
        <v>117.83784511043474</v>
      </c>
      <c r="BN106" s="12">
        <v>118.14902042699067</v>
      </c>
      <c r="BO106" s="12">
        <v>118.15881158008648</v>
      </c>
      <c r="BP106" s="12">
        <v>118.77120171519748</v>
      </c>
      <c r="BQ106" s="12">
        <v>119.20672978794427</v>
      </c>
      <c r="BR106" s="12">
        <v>119.94058751046433</v>
      </c>
      <c r="BS106" s="12">
        <v>119.37871012311123</v>
      </c>
      <c r="BT106" s="12">
        <v>119.21777278722007</v>
      </c>
      <c r="BU106" s="12">
        <v>119.46508165452016</v>
      </c>
      <c r="BV106" s="12">
        <v>119.44998946543286</v>
      </c>
      <c r="BW106" s="12">
        <v>119.91284624781527</v>
      </c>
      <c r="BX106" s="12">
        <v>120.57699579743225</v>
      </c>
      <c r="BY106" s="12">
        <v>121.43171218631967</v>
      </c>
      <c r="BZ106" s="12">
        <v>123.7248018627441</v>
      </c>
      <c r="CA106" s="12">
        <v>127.50437679516418</v>
      </c>
      <c r="CB106" s="12">
        <v>130.619476774526</v>
      </c>
      <c r="CC106" s="12">
        <v>132.34353063827453</v>
      </c>
      <c r="CD106" s="12">
        <v>137.21538403674685</v>
      </c>
      <c r="CE106" s="12">
        <v>140.74113099859923</v>
      </c>
      <c r="CF106" s="12">
        <v>143.94473823686974</v>
      </c>
      <c r="CG106" s="12">
        <v>145.3641888076127</v>
      </c>
      <c r="CH106" s="12">
        <v>147.56968978612295</v>
      </c>
      <c r="CI106" s="12">
        <v>150.47977636457762</v>
      </c>
      <c r="CJ106" s="12">
        <v>153.6608717649142</v>
      </c>
      <c r="CK106" s="12">
        <v>155.53198366331068</v>
      </c>
      <c r="CL106" s="12">
        <v>157.19973372401</v>
      </c>
      <c r="CM106" s="12">
        <v>165.6093836949479</v>
      </c>
      <c r="CN106" s="12">
        <v>174.93928743381053</v>
      </c>
      <c r="CO106" s="12">
        <v>177.06451712577052</v>
      </c>
      <c r="CP106" s="12">
        <v>178.7739546325919</v>
      </c>
      <c r="CQ106" s="12">
        <v>179.07753014614693</v>
      </c>
      <c r="CR106" s="12">
        <v>178.3937012322877</v>
      </c>
      <c r="CS106" s="12">
        <v>175.99925480189614</v>
      </c>
      <c r="CT106" s="12">
        <v>176.14622861447694</v>
      </c>
      <c r="CU106" s="12">
        <v>176.79445906743817</v>
      </c>
      <c r="CV106" s="12">
        <v>178.3222048042101</v>
      </c>
      <c r="CW106" s="12">
        <v>178.90895247257012</v>
      </c>
      <c r="CX106" s="12">
        <v>177.61901089510792</v>
      </c>
      <c r="CY106" s="12">
        <v>177.15684995814664</v>
      </c>
      <c r="CZ106" s="12">
        <v>179.99406418116993</v>
      </c>
    </row>
    <row r="107" ht="15.0" customHeight="1">
      <c r="A107" s="10" t="s">
        <v>313</v>
      </c>
      <c r="B107" s="11" t="s">
        <v>314</v>
      </c>
      <c r="C107" s="12">
        <v>101.64330301876119</v>
      </c>
      <c r="D107" s="12">
        <v>105.23809254477514</v>
      </c>
      <c r="E107" s="12">
        <v>105.38758848142405</v>
      </c>
      <c r="F107" s="12">
        <v>104.38124132385438</v>
      </c>
      <c r="G107" s="12">
        <v>102.90550813378081</v>
      </c>
      <c r="H107" s="12">
        <v>103.08063370995542</v>
      </c>
      <c r="I107" s="12">
        <v>105.92938322405907</v>
      </c>
      <c r="J107" s="12">
        <v>109.74757883169393</v>
      </c>
      <c r="K107" s="12">
        <v>119.61978738406565</v>
      </c>
      <c r="L107" s="12">
        <v>119.75884113359592</v>
      </c>
      <c r="M107" s="12">
        <v>121.2334099569344</v>
      </c>
      <c r="N107" s="12">
        <v>119.88222329345626</v>
      </c>
      <c r="O107" s="12">
        <v>117.12208530070404</v>
      </c>
      <c r="P107" s="12">
        <v>119.63525346466861</v>
      </c>
      <c r="Q107" s="12">
        <v>119.87728193595841</v>
      </c>
      <c r="R107" s="12">
        <v>121.49775028727421</v>
      </c>
      <c r="S107" s="12">
        <v>121.6682646498968</v>
      </c>
      <c r="T107" s="12">
        <v>121.25910689929466</v>
      </c>
      <c r="U107" s="12">
        <v>120.91493377453865</v>
      </c>
      <c r="V107" s="12">
        <v>124.63791387404</v>
      </c>
      <c r="W107" s="12">
        <v>131.09962107893458</v>
      </c>
      <c r="X107" s="12">
        <v>143.14749235956833</v>
      </c>
      <c r="Y107" s="12">
        <v>161.8287418193952</v>
      </c>
      <c r="Z107" s="12">
        <v>135.1651498952706</v>
      </c>
      <c r="AA107" s="12">
        <v>125.96192653335991</v>
      </c>
      <c r="AB107" s="12">
        <v>120.01359787264936</v>
      </c>
      <c r="AC107" s="12">
        <v>120.1167049843469</v>
      </c>
      <c r="AD107" s="12">
        <v>127.40642843851826</v>
      </c>
      <c r="AE107" s="12">
        <v>161.71540606167147</v>
      </c>
      <c r="AF107" s="12">
        <v>129.51593635790474</v>
      </c>
      <c r="AG107" s="12">
        <v>119.14844569182901</v>
      </c>
      <c r="AH107" s="12">
        <v>122.48943179712973</v>
      </c>
      <c r="AI107" s="12">
        <v>117.16556764028002</v>
      </c>
      <c r="AJ107" s="12">
        <v>114.72118297326968</v>
      </c>
      <c r="AK107" s="12">
        <v>115.5816009674575</v>
      </c>
      <c r="AL107" s="12">
        <v>117.12035703038364</v>
      </c>
      <c r="AM107" s="12">
        <v>123.30921826687108</v>
      </c>
      <c r="AN107" s="12">
        <v>126.67677652834821</v>
      </c>
      <c r="AO107" s="12">
        <v>124.74488965237785</v>
      </c>
      <c r="AP107" s="12">
        <v>124.09417150369772</v>
      </c>
      <c r="AQ107" s="12">
        <v>121.3176891698961</v>
      </c>
      <c r="AR107" s="12">
        <v>121.84864455559843</v>
      </c>
      <c r="AS107" s="12">
        <v>122.59389964473822</v>
      </c>
      <c r="AT107" s="12">
        <v>123.60316464330559</v>
      </c>
      <c r="AU107" s="12">
        <v>129.81764471762924</v>
      </c>
      <c r="AV107" s="12">
        <v>128.01615943789756</v>
      </c>
      <c r="AW107" s="12">
        <v>121.82571118395241</v>
      </c>
      <c r="AX107" s="12">
        <v>119.99893693336394</v>
      </c>
      <c r="AY107" s="12">
        <v>119.25229535043826</v>
      </c>
      <c r="AZ107" s="12">
        <v>115.72290451503466</v>
      </c>
      <c r="BA107" s="12">
        <v>114.7075858619171</v>
      </c>
      <c r="BB107" s="12">
        <v>112.99678796668613</v>
      </c>
      <c r="BC107" s="12">
        <v>113.92735988756301</v>
      </c>
      <c r="BD107" s="12">
        <v>113.40080106645462</v>
      </c>
      <c r="BE107" s="12">
        <v>114.93900596624972</v>
      </c>
      <c r="BF107" s="12">
        <v>120.15079262371957</v>
      </c>
      <c r="BG107" s="12">
        <v>120.5004413741542</v>
      </c>
      <c r="BH107" s="12">
        <v>120.04700666738172</v>
      </c>
      <c r="BI107" s="12">
        <v>119.36975319905602</v>
      </c>
      <c r="BJ107" s="12">
        <v>113.79935792819234</v>
      </c>
      <c r="BK107" s="12">
        <v>113.68317218623827</v>
      </c>
      <c r="BL107" s="12">
        <v>114.45307257632705</v>
      </c>
      <c r="BM107" s="12">
        <v>113.98570618279376</v>
      </c>
      <c r="BN107" s="12">
        <v>112.94524922853961</v>
      </c>
      <c r="BO107" s="12">
        <v>112.49980001693991</v>
      </c>
      <c r="BP107" s="12">
        <v>113.67439705986622</v>
      </c>
      <c r="BQ107" s="12">
        <v>115.41638607988473</v>
      </c>
      <c r="BR107" s="12">
        <v>119.68331378182889</v>
      </c>
      <c r="BS107" s="12">
        <v>121.00490132337227</v>
      </c>
      <c r="BT107" s="12">
        <v>119.93789963261507</v>
      </c>
      <c r="BU107" s="12">
        <v>118.84635594937514</v>
      </c>
      <c r="BV107" s="12">
        <v>115.86906300659368</v>
      </c>
      <c r="BW107" s="12">
        <v>115.7829477833829</v>
      </c>
      <c r="BX107" s="12">
        <v>116.19988081166213</v>
      </c>
      <c r="BY107" s="12">
        <v>114.6567977027078</v>
      </c>
      <c r="BZ107" s="12">
        <v>113.56592123151945</v>
      </c>
      <c r="CA107" s="12">
        <v>111.10376501561336</v>
      </c>
      <c r="CB107" s="12">
        <v>110.45703241339328</v>
      </c>
      <c r="CC107" s="12">
        <v>111.8489450468594</v>
      </c>
      <c r="CD107" s="12">
        <v>121.86120027329643</v>
      </c>
      <c r="CE107" s="12">
        <v>125.1472248897103</v>
      </c>
      <c r="CF107" s="12">
        <v>128.1248543466647</v>
      </c>
      <c r="CG107" s="12">
        <v>126.74640006438607</v>
      </c>
      <c r="CH107" s="12">
        <v>125.0719814285007</v>
      </c>
      <c r="CI107" s="12">
        <v>125.60655787288401</v>
      </c>
      <c r="CJ107" s="12">
        <v>125.95279855179741</v>
      </c>
      <c r="CK107" s="12">
        <v>126.66888492478417</v>
      </c>
      <c r="CL107" s="12">
        <v>129.0881598181969</v>
      </c>
      <c r="CM107" s="12">
        <v>131.51204564819523</v>
      </c>
      <c r="CN107" s="12">
        <v>146.44316426953998</v>
      </c>
      <c r="CO107" s="12">
        <v>158.57257750422892</v>
      </c>
      <c r="CP107" s="12">
        <v>186.02767679801065</v>
      </c>
      <c r="CQ107" s="12">
        <v>225.84819239379348</v>
      </c>
      <c r="CR107" s="12">
        <v>236.6952905372729</v>
      </c>
      <c r="CS107" s="12">
        <v>208.171762621854</v>
      </c>
      <c r="CT107" s="12">
        <v>177.19078276479064</v>
      </c>
      <c r="CU107" s="12">
        <v>179.33282869655574</v>
      </c>
      <c r="CV107" s="12">
        <v>172.35228338584955</v>
      </c>
      <c r="CW107" s="12">
        <v>163.1766361833062</v>
      </c>
      <c r="CX107" s="12">
        <v>157.9879263660763</v>
      </c>
      <c r="CY107" s="12">
        <v>169.03876653088676</v>
      </c>
      <c r="CZ107" s="12">
        <v>182.7133794517397</v>
      </c>
    </row>
    <row r="108" ht="15.0" customHeight="1">
      <c r="A108" s="10" t="s">
        <v>315</v>
      </c>
      <c r="B108" s="11" t="s">
        <v>316</v>
      </c>
      <c r="C108" s="12">
        <v>104.33231517626326</v>
      </c>
      <c r="D108" s="12">
        <v>104.92051082682525</v>
      </c>
      <c r="E108" s="12">
        <v>101.4425336832647</v>
      </c>
      <c r="F108" s="12">
        <v>101.97925661176225</v>
      </c>
      <c r="G108" s="12">
        <v>100.94096167420541</v>
      </c>
      <c r="H108" s="12">
        <v>105.12017285279723</v>
      </c>
      <c r="I108" s="12">
        <v>106.07348051403609</v>
      </c>
      <c r="J108" s="12">
        <v>105.4106052321947</v>
      </c>
      <c r="K108" s="12">
        <v>104.29408742932986</v>
      </c>
      <c r="L108" s="12">
        <v>107.50797658124777</v>
      </c>
      <c r="M108" s="12">
        <v>107.50797658124777</v>
      </c>
      <c r="N108" s="12">
        <v>105.4106052321947</v>
      </c>
      <c r="O108" s="12">
        <v>104.80446960913525</v>
      </c>
      <c r="P108" s="12">
        <v>102.39764146750883</v>
      </c>
      <c r="Q108" s="12">
        <v>103.12244389198125</v>
      </c>
      <c r="R108" s="12">
        <v>102.91834281605124</v>
      </c>
      <c r="S108" s="12">
        <v>103.10091762321353</v>
      </c>
      <c r="T108" s="12">
        <v>105.89681554466463</v>
      </c>
      <c r="U108" s="12">
        <v>108.73530081013874</v>
      </c>
      <c r="V108" s="12">
        <v>105.77965834775304</v>
      </c>
      <c r="W108" s="12">
        <v>105.77965834775304</v>
      </c>
      <c r="X108" s="12">
        <v>105.77965834775304</v>
      </c>
      <c r="Y108" s="12">
        <v>107.26942085987213</v>
      </c>
      <c r="Z108" s="12">
        <v>103.53161949310794</v>
      </c>
      <c r="AA108" s="12">
        <v>103.53161949310794</v>
      </c>
      <c r="AB108" s="12">
        <v>100.51571172671471</v>
      </c>
      <c r="AC108" s="12">
        <v>103.72036857661577</v>
      </c>
      <c r="AD108" s="12">
        <v>104.74474470593553</v>
      </c>
      <c r="AE108" s="12">
        <v>109.51780724500307</v>
      </c>
      <c r="AF108" s="12">
        <v>109.11654357265115</v>
      </c>
      <c r="AG108" s="12">
        <v>122.02519349830033</v>
      </c>
      <c r="AH108" s="12">
        <v>134.11777997910033</v>
      </c>
      <c r="AI108" s="12">
        <v>107.35508196929615</v>
      </c>
      <c r="AJ108" s="12">
        <v>103.88776000126</v>
      </c>
      <c r="AK108" s="12">
        <v>105.29855970532631</v>
      </c>
      <c r="AL108" s="12">
        <v>108.16674457434539</v>
      </c>
      <c r="AM108" s="12">
        <v>121.74620475800768</v>
      </c>
      <c r="AN108" s="12">
        <v>126.79335846551223</v>
      </c>
      <c r="AO108" s="12">
        <v>115.34598628886152</v>
      </c>
      <c r="AP108" s="12">
        <v>107.78944170369351</v>
      </c>
      <c r="AQ108" s="12">
        <v>108.31594189861502</v>
      </c>
      <c r="AR108" s="12">
        <v>108.43476821227544</v>
      </c>
      <c r="AS108" s="12">
        <v>110.3932486690765</v>
      </c>
      <c r="AT108" s="12">
        <v>104.09101196256489</v>
      </c>
      <c r="AU108" s="12">
        <v>104.7298421377542</v>
      </c>
      <c r="AV108" s="12">
        <v>105.78157310123271</v>
      </c>
      <c r="AW108" s="12">
        <v>107.86829230731362</v>
      </c>
      <c r="AX108" s="12">
        <v>111.28097860130678</v>
      </c>
      <c r="AY108" s="12">
        <v>137.62089576764802</v>
      </c>
      <c r="AZ108" s="12">
        <v>115.09985343247754</v>
      </c>
      <c r="BA108" s="12">
        <v>112.59479303940219</v>
      </c>
      <c r="BB108" s="12">
        <v>111.32772782001375</v>
      </c>
      <c r="BC108" s="12">
        <v>116.91174637946031</v>
      </c>
      <c r="BD108" s="12">
        <v>115.15776304991083</v>
      </c>
      <c r="BE108" s="12">
        <v>107.1362087249308</v>
      </c>
      <c r="BF108" s="12">
        <v>108.23245755518354</v>
      </c>
      <c r="BG108" s="12">
        <v>108.49001767489031</v>
      </c>
      <c r="BH108" s="12">
        <v>109.65164044664158</v>
      </c>
      <c r="BI108" s="12">
        <v>112.94919710814585</v>
      </c>
      <c r="BJ108" s="12">
        <v>113.07510746382154</v>
      </c>
      <c r="BK108" s="12">
        <v>112.39129726089776</v>
      </c>
      <c r="BL108" s="12">
        <v>115.52055819068205</v>
      </c>
      <c r="BM108" s="12">
        <v>111.71829992621447</v>
      </c>
      <c r="BN108" s="12">
        <v>114.2162599014925</v>
      </c>
      <c r="BO108" s="12">
        <v>114.51999972659696</v>
      </c>
      <c r="BP108" s="12">
        <v>117.16692291311229</v>
      </c>
      <c r="BQ108" s="12">
        <v>119.27376370976681</v>
      </c>
      <c r="BR108" s="12">
        <v>115.77119681317318</v>
      </c>
      <c r="BS108" s="12">
        <v>115.15776304991083</v>
      </c>
      <c r="BT108" s="12">
        <v>111.35550478544324</v>
      </c>
      <c r="BU108" s="12">
        <v>113.85346476072127</v>
      </c>
      <c r="BV108" s="12">
        <v>113.85346476072127</v>
      </c>
      <c r="BW108" s="12">
        <v>113.85346476072127</v>
      </c>
      <c r="BX108" s="12">
        <v>115.52055819068205</v>
      </c>
      <c r="BY108" s="12">
        <v>119.667953650781</v>
      </c>
      <c r="BZ108" s="12">
        <v>120.27645223854006</v>
      </c>
      <c r="CA108" s="12">
        <v>119.77183736657062</v>
      </c>
      <c r="CB108" s="12">
        <v>118.62963020723318</v>
      </c>
      <c r="CC108" s="12">
        <v>119.46808905031989</v>
      </c>
      <c r="CD108" s="12">
        <v>120.01960234256617</v>
      </c>
      <c r="CE108" s="12">
        <v>119.38755901927335</v>
      </c>
      <c r="CF108" s="12">
        <v>121.43440744162126</v>
      </c>
      <c r="CG108" s="12">
        <v>126.3532672073953</v>
      </c>
      <c r="CH108" s="12">
        <v>120.64909346990002</v>
      </c>
      <c r="CI108" s="12">
        <v>122.43943649420763</v>
      </c>
      <c r="CJ108" s="12">
        <v>121.97904654446674</v>
      </c>
      <c r="CK108" s="12">
        <v>122.48715491660813</v>
      </c>
      <c r="CL108" s="12">
        <v>122.74526392826898</v>
      </c>
      <c r="CM108" s="12">
        <v>125.03575851417017</v>
      </c>
      <c r="CN108" s="12">
        <v>129.36045214054676</v>
      </c>
      <c r="CO108" s="12">
        <v>128.60927742883896</v>
      </c>
      <c r="CP108" s="12">
        <v>131.97964384991604</v>
      </c>
      <c r="CQ108" s="12">
        <v>132.7064040901098</v>
      </c>
      <c r="CR108" s="12">
        <v>132.7064040901098</v>
      </c>
      <c r="CS108" s="12">
        <v>132.7064040901098</v>
      </c>
      <c r="CT108" s="12">
        <v>127.55442778864447</v>
      </c>
      <c r="CU108" s="12">
        <v>126.1316003759133</v>
      </c>
      <c r="CV108" s="12">
        <v>133.30677119231245</v>
      </c>
      <c r="CW108" s="12">
        <v>132.6068532849501</v>
      </c>
      <c r="CX108" s="12">
        <v>137.52554747337226</v>
      </c>
      <c r="CY108" s="12">
        <v>151.9702057261768</v>
      </c>
      <c r="CZ108" s="12">
        <v>180.55114138874472</v>
      </c>
    </row>
    <row r="109" ht="15.0" customHeight="1">
      <c r="A109" s="10" t="s">
        <v>317</v>
      </c>
      <c r="B109" s="11" t="s">
        <v>318</v>
      </c>
      <c r="C109" s="12">
        <v>100.27398463144841</v>
      </c>
      <c r="D109" s="12">
        <v>100.94706276028616</v>
      </c>
      <c r="E109" s="12">
        <v>100.47970625508104</v>
      </c>
      <c r="F109" s="12">
        <v>100.50889957085474</v>
      </c>
      <c r="G109" s="12">
        <v>100.28006016191617</v>
      </c>
      <c r="H109" s="12">
        <v>100.11139710205241</v>
      </c>
      <c r="I109" s="12">
        <v>100.40808402180342</v>
      </c>
      <c r="J109" s="12">
        <v>100.36475033602595</v>
      </c>
      <c r="K109" s="12">
        <v>100.32429641385387</v>
      </c>
      <c r="L109" s="12">
        <v>100.23822000942879</v>
      </c>
      <c r="M109" s="12">
        <v>100.50387494890603</v>
      </c>
      <c r="N109" s="12">
        <v>100.76724970016875</v>
      </c>
      <c r="O109" s="12">
        <v>100.84178312721419</v>
      </c>
      <c r="P109" s="12">
        <v>101.2437126444955</v>
      </c>
      <c r="Q109" s="12">
        <v>101.88427647052794</v>
      </c>
      <c r="R109" s="12">
        <v>101.24939449716486</v>
      </c>
      <c r="S109" s="12">
        <v>101.53133396431677</v>
      </c>
      <c r="T109" s="12">
        <v>101.45810408824225</v>
      </c>
      <c r="U109" s="12">
        <v>101.21744763891563</v>
      </c>
      <c r="V109" s="12">
        <v>101.3519113789239</v>
      </c>
      <c r="W109" s="12">
        <v>101.3585194204233</v>
      </c>
      <c r="X109" s="12">
        <v>101.28996403028458</v>
      </c>
      <c r="Y109" s="12">
        <v>102.05122408413972</v>
      </c>
      <c r="Z109" s="12">
        <v>100.98417887928875</v>
      </c>
      <c r="AA109" s="12">
        <v>101.18878353100366</v>
      </c>
      <c r="AB109" s="12">
        <v>101.10947632273233</v>
      </c>
      <c r="AC109" s="12">
        <v>101.00361363011913</v>
      </c>
      <c r="AD109" s="12">
        <v>101.56844617957306</v>
      </c>
      <c r="AE109" s="12">
        <v>102.02335804210283</v>
      </c>
      <c r="AF109" s="12">
        <v>102.42902424534705</v>
      </c>
      <c r="AG109" s="12">
        <v>101.88538143091863</v>
      </c>
      <c r="AH109" s="12">
        <v>101.28581064442976</v>
      </c>
      <c r="AI109" s="12">
        <v>100.9809359671828</v>
      </c>
      <c r="AJ109" s="12">
        <v>100.92962702784172</v>
      </c>
      <c r="AK109" s="12">
        <v>100.88427540552323</v>
      </c>
      <c r="AL109" s="12">
        <v>100.6331772356535</v>
      </c>
      <c r="AM109" s="12">
        <v>100.65346570576752</v>
      </c>
      <c r="AN109" s="12">
        <v>101.10644471340606</v>
      </c>
      <c r="AO109" s="12">
        <v>100.87924647944399</v>
      </c>
      <c r="AP109" s="12">
        <v>100.52126173437782</v>
      </c>
      <c r="AQ109" s="12">
        <v>100.32058485200164</v>
      </c>
      <c r="AR109" s="12">
        <v>100.46618487910352</v>
      </c>
      <c r="AS109" s="12">
        <v>100.29815833007629</v>
      </c>
      <c r="AT109" s="12">
        <v>99.96160565259345</v>
      </c>
      <c r="AU109" s="12">
        <v>99.49643744742106</v>
      </c>
      <c r="AV109" s="12">
        <v>99.25816999072464</v>
      </c>
      <c r="AW109" s="12">
        <v>98.89154895772398</v>
      </c>
      <c r="AX109" s="12">
        <v>97.97667118247453</v>
      </c>
      <c r="AY109" s="12">
        <v>97.68049044849178</v>
      </c>
      <c r="AZ109" s="12">
        <v>97.63218208869883</v>
      </c>
      <c r="BA109" s="12">
        <v>98.59997834791135</v>
      </c>
      <c r="BB109" s="12">
        <v>99.09524243501764</v>
      </c>
      <c r="BC109" s="12">
        <v>99.7248564529136</v>
      </c>
      <c r="BD109" s="12">
        <v>100.22820659992036</v>
      </c>
      <c r="BE109" s="12">
        <v>100.39306630984615</v>
      </c>
      <c r="BF109" s="12">
        <v>100.35796142094866</v>
      </c>
      <c r="BG109" s="12">
        <v>100.39861813773541</v>
      </c>
      <c r="BH109" s="12">
        <v>100.67975253228816</v>
      </c>
      <c r="BI109" s="12">
        <v>101.06919446568496</v>
      </c>
      <c r="BJ109" s="12">
        <v>100.8791355730111</v>
      </c>
      <c r="BK109" s="12">
        <v>100.35286833329589</v>
      </c>
      <c r="BL109" s="12">
        <v>100.82935820346238</v>
      </c>
      <c r="BM109" s="12">
        <v>100.47899136903067</v>
      </c>
      <c r="BN109" s="12">
        <v>101.10575655300332</v>
      </c>
      <c r="BO109" s="12">
        <v>103.24700563262293</v>
      </c>
      <c r="BP109" s="12">
        <v>105.22753417453121</v>
      </c>
      <c r="BQ109" s="12">
        <v>106.95442601042807</v>
      </c>
      <c r="BR109" s="12">
        <v>107.3353827008428</v>
      </c>
      <c r="BS109" s="12">
        <v>107.05342992091511</v>
      </c>
      <c r="BT109" s="12">
        <v>107.22250747855743</v>
      </c>
      <c r="BU109" s="12">
        <v>107.418120601426</v>
      </c>
      <c r="BV109" s="12">
        <v>107.3302234496953</v>
      </c>
      <c r="BW109" s="12">
        <v>107.62770473176721</v>
      </c>
      <c r="BX109" s="12">
        <v>109.38323094704663</v>
      </c>
      <c r="BY109" s="12">
        <v>112.49085001714003</v>
      </c>
      <c r="BZ109" s="12">
        <v>114.08226594168424</v>
      </c>
      <c r="CA109" s="12">
        <v>113.94646631967815</v>
      </c>
      <c r="CB109" s="12">
        <v>115.83614197334187</v>
      </c>
      <c r="CC109" s="12">
        <v>116.38043020715605</v>
      </c>
      <c r="CD109" s="12">
        <v>121.39349686667185</v>
      </c>
      <c r="CE109" s="12">
        <v>125.67902663523736</v>
      </c>
      <c r="CF109" s="12">
        <v>127.97756846304212</v>
      </c>
      <c r="CG109" s="12">
        <v>130.51699776187672</v>
      </c>
      <c r="CH109" s="12">
        <v>131.48696270229448</v>
      </c>
      <c r="CI109" s="12">
        <v>132.665121839184</v>
      </c>
      <c r="CJ109" s="12">
        <v>133.52153861151456</v>
      </c>
      <c r="CK109" s="12">
        <v>136.63881074530548</v>
      </c>
      <c r="CL109" s="12">
        <v>142.54995055327564</v>
      </c>
      <c r="CM109" s="12">
        <v>159.14580469675857</v>
      </c>
      <c r="CN109" s="12">
        <v>183.63950732096896</v>
      </c>
      <c r="CO109" s="12">
        <v>189.25271101037703</v>
      </c>
      <c r="CP109" s="12">
        <v>190.10942136444743</v>
      </c>
      <c r="CQ109" s="12">
        <v>190.91500825717327</v>
      </c>
      <c r="CR109" s="12">
        <v>190.77882837024057</v>
      </c>
      <c r="CS109" s="12">
        <v>189.8921869924448</v>
      </c>
      <c r="CT109" s="12">
        <v>188.8409700774335</v>
      </c>
      <c r="CU109" s="12">
        <v>187.38664801693287</v>
      </c>
      <c r="CV109" s="12">
        <v>185.75036773768332</v>
      </c>
      <c r="CW109" s="12">
        <v>183.542986093023</v>
      </c>
      <c r="CX109" s="12">
        <v>181.75543834783463</v>
      </c>
      <c r="CY109" s="12">
        <v>182.15861676363886</v>
      </c>
      <c r="CZ109" s="12">
        <v>182.90952388215482</v>
      </c>
    </row>
    <row r="110" ht="15.0" customHeight="1">
      <c r="A110" s="10" t="s">
        <v>319</v>
      </c>
      <c r="B110" s="11" t="s">
        <v>320</v>
      </c>
      <c r="C110" s="12">
        <v>103.89987050401388</v>
      </c>
      <c r="D110" s="12">
        <v>104.30603027258168</v>
      </c>
      <c r="E110" s="12">
        <v>104.5081683380019</v>
      </c>
      <c r="F110" s="12">
        <v>104.89805242400212</v>
      </c>
      <c r="G110" s="12">
        <v>104.77961313966868</v>
      </c>
      <c r="H110" s="12">
        <v>104.58419623613935</v>
      </c>
      <c r="I110" s="12">
        <v>104.62823792950815</v>
      </c>
      <c r="J110" s="12">
        <v>104.31963823557217</v>
      </c>
      <c r="K110" s="12">
        <v>104.23787952002105</v>
      </c>
      <c r="L110" s="12">
        <v>104.70981658242707</v>
      </c>
      <c r="M110" s="12">
        <v>105.573629851118</v>
      </c>
      <c r="N110" s="12">
        <v>106.12359214892908</v>
      </c>
      <c r="O110" s="12">
        <v>105.46543902291437</v>
      </c>
      <c r="P110" s="12">
        <v>105.5807363409042</v>
      </c>
      <c r="Q110" s="12">
        <v>105.88036389824573</v>
      </c>
      <c r="R110" s="12">
        <v>105.60432957090653</v>
      </c>
      <c r="S110" s="12">
        <v>105.47939207398313</v>
      </c>
      <c r="T110" s="12">
        <v>105.41620765903275</v>
      </c>
      <c r="U110" s="12">
        <v>105.13401890293612</v>
      </c>
      <c r="V110" s="12">
        <v>104.83899621533446</v>
      </c>
      <c r="W110" s="12">
        <v>105.45900744193753</v>
      </c>
      <c r="X110" s="12">
        <v>105.31606494767813</v>
      </c>
      <c r="Y110" s="12">
        <v>106.00360717995514</v>
      </c>
      <c r="Z110" s="12">
        <v>106.05247258782666</v>
      </c>
      <c r="AA110" s="12">
        <v>106.01873343842566</v>
      </c>
      <c r="AB110" s="12">
        <v>105.19516117594176</v>
      </c>
      <c r="AC110" s="12">
        <v>105.27525678637582</v>
      </c>
      <c r="AD110" s="12">
        <v>105.87854497412306</v>
      </c>
      <c r="AE110" s="12">
        <v>106.34175682434106</v>
      </c>
      <c r="AF110" s="12">
        <v>106.53530343948174</v>
      </c>
      <c r="AG110" s="12">
        <v>106.9685659715327</v>
      </c>
      <c r="AH110" s="12">
        <v>106.40248020430371</v>
      </c>
      <c r="AI110" s="12">
        <v>106.14071444042146</v>
      </c>
      <c r="AJ110" s="12">
        <v>106.3605072748368</v>
      </c>
      <c r="AK110" s="12">
        <v>106.22203489104439</v>
      </c>
      <c r="AL110" s="12">
        <v>106.338828178896</v>
      </c>
      <c r="AM110" s="12">
        <v>106.40550547901391</v>
      </c>
      <c r="AN110" s="12">
        <v>106.04881605817917</v>
      </c>
      <c r="AO110" s="12">
        <v>105.9735599666374</v>
      </c>
      <c r="AP110" s="12">
        <v>106.23198939320089</v>
      </c>
      <c r="AQ110" s="12">
        <v>106.18618623924225</v>
      </c>
      <c r="AR110" s="12">
        <v>106.55799942513656</v>
      </c>
      <c r="AS110" s="12">
        <v>106.24533842505217</v>
      </c>
      <c r="AT110" s="12">
        <v>106.21042994262646</v>
      </c>
      <c r="AU110" s="12">
        <v>106.66299400735775</v>
      </c>
      <c r="AV110" s="12">
        <v>107.04465555282154</v>
      </c>
      <c r="AW110" s="12">
        <v>107.2076435752346</v>
      </c>
      <c r="AX110" s="12">
        <v>107.15219468011792</v>
      </c>
      <c r="AY110" s="12">
        <v>106.8239956251513</v>
      </c>
      <c r="AZ110" s="12">
        <v>106.4449849207903</v>
      </c>
      <c r="BA110" s="12">
        <v>107.2009939550585</v>
      </c>
      <c r="BB110" s="12">
        <v>106.60091820128488</v>
      </c>
      <c r="BC110" s="12">
        <v>106.6793207089498</v>
      </c>
      <c r="BD110" s="12">
        <v>106.80435659970611</v>
      </c>
      <c r="BE110" s="12">
        <v>106.82955969091132</v>
      </c>
      <c r="BF110" s="12">
        <v>106.82206119856046</v>
      </c>
      <c r="BG110" s="12">
        <v>106.83062606524302</v>
      </c>
      <c r="BH110" s="12">
        <v>107.47623177185328</v>
      </c>
      <c r="BI110" s="12">
        <v>107.42069986533136</v>
      </c>
      <c r="BJ110" s="12">
        <v>107.52211413956043</v>
      </c>
      <c r="BK110" s="12">
        <v>107.5427632649697</v>
      </c>
      <c r="BL110" s="12">
        <v>107.82196303507578</v>
      </c>
      <c r="BM110" s="12">
        <v>108.80038459640504</v>
      </c>
      <c r="BN110" s="12">
        <v>107.83646643948595</v>
      </c>
      <c r="BO110" s="12">
        <v>107.85215494295015</v>
      </c>
      <c r="BP110" s="12">
        <v>108.94899871833775</v>
      </c>
      <c r="BQ110" s="12">
        <v>110.30528313269781</v>
      </c>
      <c r="BR110" s="12">
        <v>110.50131356876646</v>
      </c>
      <c r="BS110" s="12">
        <v>111.28708783075176</v>
      </c>
      <c r="BT110" s="12">
        <v>110.97937114954075</v>
      </c>
      <c r="BU110" s="12">
        <v>111.520833524435</v>
      </c>
      <c r="BV110" s="12">
        <v>112.37782021749128</v>
      </c>
      <c r="BW110" s="12">
        <v>112.43584718447062</v>
      </c>
      <c r="BX110" s="12">
        <v>112.26434109478089</v>
      </c>
      <c r="BY110" s="12">
        <v>112.2326474246593</v>
      </c>
      <c r="BZ110" s="12">
        <v>112.08327630315607</v>
      </c>
      <c r="CA110" s="12">
        <v>112.66450877482552</v>
      </c>
      <c r="CB110" s="12">
        <v>113.67068967228661</v>
      </c>
      <c r="CC110" s="12">
        <v>113.93475700793503</v>
      </c>
      <c r="CD110" s="12">
        <v>115.56234482837979</v>
      </c>
      <c r="CE110" s="12">
        <v>117.23768810521268</v>
      </c>
      <c r="CF110" s="12">
        <v>117.85439314558963</v>
      </c>
      <c r="CG110" s="12">
        <v>116.96125644324538</v>
      </c>
      <c r="CH110" s="12">
        <v>118.39042736480181</v>
      </c>
      <c r="CI110" s="12">
        <v>118.9004044803714</v>
      </c>
      <c r="CJ110" s="12">
        <v>119.1802057379238</v>
      </c>
      <c r="CK110" s="12">
        <v>118.08754126456375</v>
      </c>
      <c r="CL110" s="12">
        <v>118.48385002671044</v>
      </c>
      <c r="CM110" s="12">
        <v>120.58166696140682</v>
      </c>
      <c r="CN110" s="12">
        <v>121.96392155526704</v>
      </c>
      <c r="CO110" s="12">
        <v>122.50856318258894</v>
      </c>
      <c r="CP110" s="12">
        <v>123.72633585562345</v>
      </c>
      <c r="CQ110" s="12">
        <v>123.30063380595611</v>
      </c>
      <c r="CR110" s="12">
        <v>123.13195551282776</v>
      </c>
      <c r="CS110" s="12">
        <v>123.52944365836332</v>
      </c>
      <c r="CT110" s="12">
        <v>124.1875479518832</v>
      </c>
      <c r="CU110" s="12">
        <v>124.4403090497479</v>
      </c>
      <c r="CV110" s="12">
        <v>124.6188532330429</v>
      </c>
      <c r="CW110" s="12">
        <v>124.80850602253206</v>
      </c>
      <c r="CX110" s="12">
        <v>124.68797350050906</v>
      </c>
      <c r="CY110" s="12">
        <v>124.48643197407343</v>
      </c>
      <c r="CZ110" s="12">
        <v>125.59168402993465</v>
      </c>
    </row>
    <row r="111" ht="15.0" customHeight="1">
      <c r="A111" s="10" t="s">
        <v>321</v>
      </c>
      <c r="B111" s="11" t="s">
        <v>322</v>
      </c>
      <c r="C111" s="12">
        <v>102.22951614088782</v>
      </c>
      <c r="D111" s="12">
        <v>103.21862127010411</v>
      </c>
      <c r="E111" s="12">
        <v>103.77704482930999</v>
      </c>
      <c r="F111" s="12">
        <v>103.4837180177248</v>
      </c>
      <c r="G111" s="12">
        <v>103.73058825313439</v>
      </c>
      <c r="H111" s="12">
        <v>103.88531105653054</v>
      </c>
      <c r="I111" s="12">
        <v>103.93115699447458</v>
      </c>
      <c r="J111" s="12">
        <v>103.6640204782457</v>
      </c>
      <c r="K111" s="12">
        <v>103.91274434959847</v>
      </c>
      <c r="L111" s="12">
        <v>103.88183230154144</v>
      </c>
      <c r="M111" s="12">
        <v>103.75549982824994</v>
      </c>
      <c r="N111" s="12">
        <v>103.63240534741604</v>
      </c>
      <c r="O111" s="12">
        <v>103.49096462415758</v>
      </c>
      <c r="P111" s="12">
        <v>103.62459389586418</v>
      </c>
      <c r="Q111" s="12">
        <v>103.60446706214378</v>
      </c>
      <c r="R111" s="12">
        <v>103.80920494206947</v>
      </c>
      <c r="S111" s="12">
        <v>103.7307035600941</v>
      </c>
      <c r="T111" s="12">
        <v>105.19826750105783</v>
      </c>
      <c r="U111" s="12">
        <v>106.52099137263988</v>
      </c>
      <c r="V111" s="12">
        <v>106.63006119339433</v>
      </c>
      <c r="W111" s="12">
        <v>106.57999179911329</v>
      </c>
      <c r="X111" s="12">
        <v>106.84681898018505</v>
      </c>
      <c r="Y111" s="12">
        <v>107.15260901888</v>
      </c>
      <c r="Z111" s="12">
        <v>107.18709700671269</v>
      </c>
      <c r="AA111" s="12">
        <v>107.19481659893901</v>
      </c>
      <c r="AB111" s="12">
        <v>107.13690522436443</v>
      </c>
      <c r="AC111" s="12">
        <v>107.12373256977072</v>
      </c>
      <c r="AD111" s="12">
        <v>107.21443680672849</v>
      </c>
      <c r="AE111" s="12">
        <v>107.03740660790923</v>
      </c>
      <c r="AF111" s="12">
        <v>107.01437361354733</v>
      </c>
      <c r="AG111" s="12">
        <v>106.81194417954045</v>
      </c>
      <c r="AH111" s="12">
        <v>107.32473977894384</v>
      </c>
      <c r="AI111" s="12">
        <v>107.00944844481732</v>
      </c>
      <c r="AJ111" s="12">
        <v>107.00086219721072</v>
      </c>
      <c r="AK111" s="12">
        <v>106.8848887063036</v>
      </c>
      <c r="AL111" s="12">
        <v>107.00963039806834</v>
      </c>
      <c r="AM111" s="12">
        <v>107.31658748325724</v>
      </c>
      <c r="AN111" s="12">
        <v>107.43780388077062</v>
      </c>
      <c r="AO111" s="12">
        <v>107.24855780104741</v>
      </c>
      <c r="AP111" s="12">
        <v>107.43293124976168</v>
      </c>
      <c r="AQ111" s="12">
        <v>107.33269145788194</v>
      </c>
      <c r="AR111" s="12">
        <v>107.30349746596823</v>
      </c>
      <c r="AS111" s="12">
        <v>106.97361392977514</v>
      </c>
      <c r="AT111" s="12">
        <v>106.3151067141836</v>
      </c>
      <c r="AU111" s="12">
        <v>106.48583462004655</v>
      </c>
      <c r="AV111" s="12">
        <v>106.19466841431571</v>
      </c>
      <c r="AW111" s="12">
        <v>105.91245640068043</v>
      </c>
      <c r="AX111" s="12">
        <v>105.86865392795579</v>
      </c>
      <c r="AY111" s="12">
        <v>105.90761406432696</v>
      </c>
      <c r="AZ111" s="12">
        <v>105.7625707788646</v>
      </c>
      <c r="BA111" s="12">
        <v>105.88313580714794</v>
      </c>
      <c r="BB111" s="12">
        <v>106.00190966636545</v>
      </c>
      <c r="BC111" s="12">
        <v>105.87652829505019</v>
      </c>
      <c r="BD111" s="12">
        <v>106.04189857743944</v>
      </c>
      <c r="BE111" s="12">
        <v>106.1094057890088</v>
      </c>
      <c r="BF111" s="12">
        <v>105.90705420329319</v>
      </c>
      <c r="BG111" s="12">
        <v>106.01743165393387</v>
      </c>
      <c r="BH111" s="12">
        <v>105.85116963968035</v>
      </c>
      <c r="BI111" s="12">
        <v>105.92972519310338</v>
      </c>
      <c r="BJ111" s="12">
        <v>106.16677940418815</v>
      </c>
      <c r="BK111" s="12">
        <v>106.11663695062934</v>
      </c>
      <c r="BL111" s="12">
        <v>106.2099127122549</v>
      </c>
      <c r="BM111" s="12">
        <v>106.32523767710391</v>
      </c>
      <c r="BN111" s="12">
        <v>106.42728714061278</v>
      </c>
      <c r="BO111" s="12">
        <v>106.3626692110947</v>
      </c>
      <c r="BP111" s="12">
        <v>106.75642484404133</v>
      </c>
      <c r="BQ111" s="12">
        <v>107.21203022017116</v>
      </c>
      <c r="BR111" s="12">
        <v>107.69172572393325</v>
      </c>
      <c r="BS111" s="12">
        <v>108.49567439585644</v>
      </c>
      <c r="BT111" s="12">
        <v>108.74756969140422</v>
      </c>
      <c r="BU111" s="12">
        <v>108.61115461837629</v>
      </c>
      <c r="BV111" s="12">
        <v>108.68062997793085</v>
      </c>
      <c r="BW111" s="12">
        <v>108.82718966890734</v>
      </c>
      <c r="BX111" s="12">
        <v>108.6197101714302</v>
      </c>
      <c r="BY111" s="12">
        <v>108.68817846777681</v>
      </c>
      <c r="BZ111" s="12">
        <v>108.86368260014947</v>
      </c>
      <c r="CA111" s="12">
        <v>108.80693235163872</v>
      </c>
      <c r="CB111" s="12">
        <v>111.67872393085916</v>
      </c>
      <c r="CC111" s="12">
        <v>113.19590359729854</v>
      </c>
      <c r="CD111" s="12">
        <v>122.88386155773627</v>
      </c>
      <c r="CE111" s="12">
        <v>126.02246702388314</v>
      </c>
      <c r="CF111" s="12">
        <v>129.72703988174183</v>
      </c>
      <c r="CG111" s="12">
        <v>131.5247702081778</v>
      </c>
      <c r="CH111" s="12">
        <v>131.9455669325212</v>
      </c>
      <c r="CI111" s="12">
        <v>131.83302130236228</v>
      </c>
      <c r="CJ111" s="12">
        <v>131.94448785854655</v>
      </c>
      <c r="CK111" s="12">
        <v>131.8832483878353</v>
      </c>
      <c r="CL111" s="12">
        <v>132.09389576895373</v>
      </c>
      <c r="CM111" s="12">
        <v>138.2739899167341</v>
      </c>
      <c r="CN111" s="12">
        <v>141.5309196941855</v>
      </c>
      <c r="CO111" s="12">
        <v>142.42237643888632</v>
      </c>
      <c r="CP111" s="12">
        <v>143.81953186005097</v>
      </c>
      <c r="CQ111" s="12">
        <v>144.82208300777233</v>
      </c>
      <c r="CR111" s="12">
        <v>144.96549320550446</v>
      </c>
      <c r="CS111" s="12">
        <v>145.48255873223195</v>
      </c>
      <c r="CT111" s="12">
        <v>145.7618075559757</v>
      </c>
      <c r="CU111" s="12">
        <v>145.88131459267265</v>
      </c>
      <c r="CV111" s="12">
        <v>145.07888857343906</v>
      </c>
      <c r="CW111" s="12">
        <v>144.75318816248176</v>
      </c>
      <c r="CX111" s="12">
        <v>145.06872695498038</v>
      </c>
      <c r="CY111" s="12">
        <v>145.11199780819567</v>
      </c>
      <c r="CZ111" s="12">
        <v>145.4230299244416</v>
      </c>
    </row>
    <row r="112" ht="15.0" customHeight="1">
      <c r="A112" s="10" t="s">
        <v>323</v>
      </c>
      <c r="B112" s="11" t="s">
        <v>324</v>
      </c>
      <c r="C112" s="12">
        <v>99.38237038072353</v>
      </c>
      <c r="D112" s="12">
        <v>99.46694982053515</v>
      </c>
      <c r="E112" s="12">
        <v>99.63837169821802</v>
      </c>
      <c r="F112" s="12">
        <v>99.29883481717194</v>
      </c>
      <c r="G112" s="12">
        <v>99.96483682003131</v>
      </c>
      <c r="H112" s="12">
        <v>99.61192491225995</v>
      </c>
      <c r="I112" s="12">
        <v>99.54353292612201</v>
      </c>
      <c r="J112" s="12">
        <v>99.50942664821083</v>
      </c>
      <c r="K112" s="12">
        <v>99.7143441484252</v>
      </c>
      <c r="L112" s="12">
        <v>99.43684348021847</v>
      </c>
      <c r="M112" s="12">
        <v>99.26826454615772</v>
      </c>
      <c r="N112" s="12">
        <v>99.44324219575617</v>
      </c>
      <c r="O112" s="12">
        <v>99.01035484207765</v>
      </c>
      <c r="P112" s="12">
        <v>99.41085785656769</v>
      </c>
      <c r="Q112" s="12">
        <v>99.32736913031587</v>
      </c>
      <c r="R112" s="12">
        <v>99.48370955841229</v>
      </c>
      <c r="S112" s="12">
        <v>99.54268515490013</v>
      </c>
      <c r="T112" s="12">
        <v>99.46308311976809</v>
      </c>
      <c r="U112" s="12">
        <v>99.99484884193669</v>
      </c>
      <c r="V112" s="12">
        <v>100.11249744342214</v>
      </c>
      <c r="W112" s="12">
        <v>99.97137025316333</v>
      </c>
      <c r="X112" s="12">
        <v>99.91535036391359</v>
      </c>
      <c r="Y112" s="12">
        <v>100.32484620434863</v>
      </c>
      <c r="Z112" s="12">
        <v>100.28236509532529</v>
      </c>
      <c r="AA112" s="12">
        <v>100.97538945178579</v>
      </c>
      <c r="AB112" s="12">
        <v>100.86289980987402</v>
      </c>
      <c r="AC112" s="12">
        <v>101.28935284522886</v>
      </c>
      <c r="AD112" s="12">
        <v>101.55796739927673</v>
      </c>
      <c r="AE112" s="12">
        <v>102.02732607307756</v>
      </c>
      <c r="AF112" s="12">
        <v>102.2810373846124</v>
      </c>
      <c r="AG112" s="12">
        <v>100.98789855179974</v>
      </c>
      <c r="AH112" s="12">
        <v>100.28099870160356</v>
      </c>
      <c r="AI112" s="12">
        <v>100.95674289501437</v>
      </c>
      <c r="AJ112" s="12">
        <v>101.38278192726757</v>
      </c>
      <c r="AK112" s="12">
        <v>102.46783712277976</v>
      </c>
      <c r="AL112" s="12">
        <v>102.00411849683144</v>
      </c>
      <c r="AM112" s="12">
        <v>101.66336851362492</v>
      </c>
      <c r="AN112" s="12">
        <v>102.4278955611237</v>
      </c>
      <c r="AO112" s="12">
        <v>102.20647153416644</v>
      </c>
      <c r="AP112" s="12">
        <v>102.97428366295942</v>
      </c>
      <c r="AQ112" s="12">
        <v>102.20261214066196</v>
      </c>
      <c r="AR112" s="12">
        <v>101.63730843315322</v>
      </c>
      <c r="AS112" s="12">
        <v>102.11508259477387</v>
      </c>
      <c r="AT112" s="12">
        <v>102.0004836326508</v>
      </c>
      <c r="AU112" s="12">
        <v>101.92987320022158</v>
      </c>
      <c r="AV112" s="12">
        <v>101.83278343715381</v>
      </c>
      <c r="AW112" s="12">
        <v>102.49363053645308</v>
      </c>
      <c r="AX112" s="12">
        <v>101.89804215279197</v>
      </c>
      <c r="AY112" s="12">
        <v>101.74185041300332</v>
      </c>
      <c r="AZ112" s="12">
        <v>101.49075896434306</v>
      </c>
      <c r="BA112" s="12">
        <v>102.03036396287676</v>
      </c>
      <c r="BB112" s="12">
        <v>103.1666232396911</v>
      </c>
      <c r="BC112" s="12">
        <v>103.68143247513277</v>
      </c>
      <c r="BD112" s="12">
        <v>103.37506725058017</v>
      </c>
      <c r="BE112" s="12">
        <v>104.33624535287768</v>
      </c>
      <c r="BF112" s="12">
        <v>104.6659882809132</v>
      </c>
      <c r="BG112" s="12">
        <v>105.02337007661579</v>
      </c>
      <c r="BH112" s="12">
        <v>105.47909368815331</v>
      </c>
      <c r="BI112" s="12">
        <v>105.04441563666451</v>
      </c>
      <c r="BJ112" s="12">
        <v>105.99433543628243</v>
      </c>
      <c r="BK112" s="12">
        <v>106.53620343287578</v>
      </c>
      <c r="BL112" s="12">
        <v>107.32735573093069</v>
      </c>
      <c r="BM112" s="12">
        <v>107.68547069937588</v>
      </c>
      <c r="BN112" s="12">
        <v>108.17264885727181</v>
      </c>
      <c r="BO112" s="12">
        <v>107.68875423552207</v>
      </c>
      <c r="BP112" s="12">
        <v>107.88293463080339</v>
      </c>
      <c r="BQ112" s="12">
        <v>108.09066153205127</v>
      </c>
      <c r="BR112" s="12">
        <v>108.31615901989706</v>
      </c>
      <c r="BS112" s="12">
        <v>108.70574566009141</v>
      </c>
      <c r="BT112" s="12">
        <v>108.96514565945125</v>
      </c>
      <c r="BU112" s="12">
        <v>109.18409310382367</v>
      </c>
      <c r="BV112" s="12">
        <v>109.81574212013561</v>
      </c>
      <c r="BW112" s="12">
        <v>109.47730412905766</v>
      </c>
      <c r="BX112" s="12">
        <v>109.56413678099138</v>
      </c>
      <c r="BY112" s="12">
        <v>111.78766670588483</v>
      </c>
      <c r="BZ112" s="12">
        <v>111.70203756331752</v>
      </c>
      <c r="CA112" s="12">
        <v>112.72242741222756</v>
      </c>
      <c r="CB112" s="12">
        <v>113.12462886631394</v>
      </c>
      <c r="CC112" s="12">
        <v>113.13935770024256</v>
      </c>
      <c r="CD112" s="12">
        <v>115.68773613581766</v>
      </c>
      <c r="CE112" s="12">
        <v>118.15309724405401</v>
      </c>
      <c r="CF112" s="12">
        <v>119.7144542360624</v>
      </c>
      <c r="CG112" s="12">
        <v>122.7068673348618</v>
      </c>
      <c r="CH112" s="12">
        <v>124.43678652182723</v>
      </c>
      <c r="CI112" s="12">
        <v>124.71924898228026</v>
      </c>
      <c r="CJ112" s="12">
        <v>126.2022542536322</v>
      </c>
      <c r="CK112" s="12">
        <v>125.88443001810836</v>
      </c>
      <c r="CL112" s="12">
        <v>126.57294138344557</v>
      </c>
      <c r="CM112" s="12">
        <v>129.83980744252437</v>
      </c>
      <c r="CN112" s="12">
        <v>133.43225322140185</v>
      </c>
      <c r="CO112" s="12">
        <v>136.95255468651948</v>
      </c>
      <c r="CP112" s="12">
        <v>137.90696568423527</v>
      </c>
      <c r="CQ112" s="12">
        <v>139.60027532471045</v>
      </c>
      <c r="CR112" s="12">
        <v>141.01991459019536</v>
      </c>
      <c r="CS112" s="12">
        <v>141.79575556570302</v>
      </c>
      <c r="CT112" s="12">
        <v>142.83828555109167</v>
      </c>
      <c r="CU112" s="12">
        <v>143.97892886354956</v>
      </c>
      <c r="CV112" s="12">
        <v>144.6534398356849</v>
      </c>
      <c r="CW112" s="12">
        <v>145.5946532733654</v>
      </c>
      <c r="CX112" s="12">
        <v>145.04073679182542</v>
      </c>
      <c r="CY112" s="12">
        <v>144.9395995134799</v>
      </c>
      <c r="CZ112" s="12">
        <v>145.68568950052835</v>
      </c>
    </row>
    <row r="113" ht="15.0" customHeight="1">
      <c r="A113" s="10" t="s">
        <v>325</v>
      </c>
      <c r="B113" s="11" t="s">
        <v>326</v>
      </c>
      <c r="C113" s="12">
        <v>100.00000821217294</v>
      </c>
      <c r="D113" s="12">
        <v>95.97355421407578</v>
      </c>
      <c r="E113" s="12">
        <v>100.00000821217294</v>
      </c>
      <c r="F113" s="12">
        <v>88.4005299642523</v>
      </c>
      <c r="G113" s="12">
        <v>101.77692571082339</v>
      </c>
      <c r="H113" s="12">
        <v>88.63107407688484</v>
      </c>
      <c r="I113" s="12">
        <v>97.55111067262149</v>
      </c>
      <c r="J113" s="12">
        <v>96.85408778641055</v>
      </c>
      <c r="K113" s="12">
        <v>88.63107407688484</v>
      </c>
      <c r="L113" s="12">
        <v>94.4822286790457</v>
      </c>
      <c r="M113" s="12">
        <v>84.72669279373766</v>
      </c>
      <c r="N113" s="12">
        <v>88.63107407688484</v>
      </c>
      <c r="O113" s="12">
        <v>91.5098946186713</v>
      </c>
      <c r="P113" s="12">
        <v>75.53975265850003</v>
      </c>
      <c r="Q113" s="12">
        <v>75.53975265850003</v>
      </c>
      <c r="R113" s="12">
        <v>74.43574337463234</v>
      </c>
      <c r="S113" s="12">
        <v>75.4162876827274</v>
      </c>
      <c r="T113" s="12">
        <v>80.87207591025131</v>
      </c>
      <c r="U113" s="12">
        <v>86.21102132565905</v>
      </c>
      <c r="V113" s="12">
        <v>80.87207591025131</v>
      </c>
      <c r="W113" s="12">
        <v>80.87207591025131</v>
      </c>
      <c r="X113" s="12">
        <v>86.21102132565905</v>
      </c>
      <c r="Y113" s="12">
        <v>89.6518333033572</v>
      </c>
      <c r="Z113" s="12">
        <v>88.4861897038407</v>
      </c>
      <c r="AA113" s="12">
        <v>94.88750152492071</v>
      </c>
      <c r="AB113" s="12">
        <v>91.90240507367203</v>
      </c>
      <c r="AC113" s="12">
        <v>101.15169350446752</v>
      </c>
      <c r="AD113" s="12">
        <v>101.8796495702381</v>
      </c>
      <c r="AE113" s="12">
        <v>104.43719700244935</v>
      </c>
      <c r="AF113" s="12">
        <v>104.43719700244935</v>
      </c>
      <c r="AG113" s="12">
        <v>101.8796495702381</v>
      </c>
      <c r="AH113" s="12">
        <v>104.43719700244935</v>
      </c>
      <c r="AI113" s="12">
        <v>106.57446016119782</v>
      </c>
      <c r="AJ113" s="12">
        <v>106.57446016119782</v>
      </c>
      <c r="AK113" s="12">
        <v>104.43719700244935</v>
      </c>
      <c r="AL113" s="12">
        <v>104.43719700244935</v>
      </c>
      <c r="AM113" s="12">
        <v>104.43719700244935</v>
      </c>
      <c r="AN113" s="12">
        <v>104.43719700244935</v>
      </c>
      <c r="AO113" s="12">
        <v>97.96953859832077</v>
      </c>
      <c r="AP113" s="12">
        <v>92.56381821191908</v>
      </c>
      <c r="AQ113" s="12">
        <v>92.56381821191908</v>
      </c>
      <c r="AR113" s="12">
        <v>92.56381821191908</v>
      </c>
      <c r="AS113" s="12">
        <v>95.18203608690193</v>
      </c>
      <c r="AT113" s="12">
        <v>89.28752505476396</v>
      </c>
      <c r="AU113" s="12">
        <v>86.47862099557132</v>
      </c>
      <c r="AV113" s="12">
        <v>86.47862099557132</v>
      </c>
      <c r="AW113" s="12">
        <v>84.36084948833997</v>
      </c>
      <c r="AX113" s="12">
        <v>84.36084948833997</v>
      </c>
      <c r="AY113" s="12">
        <v>84.36084948833997</v>
      </c>
      <c r="AZ113" s="12">
        <v>86.47862099557132</v>
      </c>
      <c r="BA113" s="12">
        <v>86.47862099557132</v>
      </c>
      <c r="BB113" s="12">
        <v>89.28752505476396</v>
      </c>
      <c r="BC113" s="12">
        <v>89.28752505476396</v>
      </c>
      <c r="BD113" s="12">
        <v>86.47862099557132</v>
      </c>
      <c r="BE113" s="12">
        <v>86.47862099557132</v>
      </c>
      <c r="BF113" s="12">
        <v>86.47862099557132</v>
      </c>
      <c r="BG113" s="12">
        <v>89.28752505476396</v>
      </c>
      <c r="BH113" s="12">
        <v>86.47862099557132</v>
      </c>
      <c r="BI113" s="12">
        <v>92.18765789683559</v>
      </c>
      <c r="BJ113" s="12">
        <v>92.18767574633331</v>
      </c>
      <c r="BK113" s="12">
        <v>89.28752505476396</v>
      </c>
      <c r="BL113" s="12">
        <v>95.18203608690193</v>
      </c>
      <c r="BM113" s="12">
        <v>92.18767574633331</v>
      </c>
      <c r="BN113" s="12">
        <v>86.47862099557132</v>
      </c>
      <c r="BO113" s="12">
        <v>92.18767574633331</v>
      </c>
      <c r="BP113" s="12">
        <v>92.85112372732115</v>
      </c>
      <c r="BQ113" s="12">
        <v>95.86702841164538</v>
      </c>
      <c r="BR113" s="12">
        <v>92.85112372732115</v>
      </c>
      <c r="BS113" s="12">
        <v>102.19588912145447</v>
      </c>
      <c r="BT113" s="12">
        <v>108.94257087404016</v>
      </c>
      <c r="BU113" s="12">
        <v>108.94257087404016</v>
      </c>
      <c r="BV113" s="12">
        <v>108.94257087404016</v>
      </c>
      <c r="BW113" s="12">
        <v>108.94257087404016</v>
      </c>
      <c r="BX113" s="12">
        <v>108.94257087404016</v>
      </c>
      <c r="BY113" s="12">
        <v>108.94257087404016</v>
      </c>
      <c r="BZ113" s="12">
        <v>108.94257087404016</v>
      </c>
      <c r="CA113" s="12">
        <v>108.94257087404016</v>
      </c>
      <c r="CB113" s="12">
        <v>111.6774173671665</v>
      </c>
      <c r="CC113" s="12">
        <v>108.94257087404016</v>
      </c>
      <c r="CD113" s="12">
        <v>108.94257087404016</v>
      </c>
      <c r="CE113" s="12">
        <v>111.6774173671665</v>
      </c>
      <c r="CF113" s="12">
        <v>111.6774173671665</v>
      </c>
      <c r="CG113" s="12">
        <v>111.6774173671665</v>
      </c>
      <c r="CH113" s="12">
        <v>111.6774173671665</v>
      </c>
      <c r="CI113" s="12">
        <v>111.6774173671665</v>
      </c>
      <c r="CJ113" s="12">
        <v>111.6774173671665</v>
      </c>
      <c r="CK113" s="12">
        <v>111.6774173671665</v>
      </c>
      <c r="CL113" s="12">
        <v>111.6774173671665</v>
      </c>
      <c r="CM113" s="12">
        <v>113.96284920654071</v>
      </c>
      <c r="CN113" s="12">
        <v>113.96284920654071</v>
      </c>
      <c r="CO113" s="12">
        <v>117.66447804501519</v>
      </c>
      <c r="CP113" s="12">
        <v>117.66447804501519</v>
      </c>
      <c r="CQ113" s="12">
        <v>123.08669136731598</v>
      </c>
      <c r="CR113" s="12">
        <v>117.66447804501519</v>
      </c>
      <c r="CS113" s="12">
        <v>117.66447804501519</v>
      </c>
      <c r="CT113" s="12">
        <v>117.66447804501519</v>
      </c>
      <c r="CU113" s="12">
        <v>115.93159525725545</v>
      </c>
      <c r="CV113" s="12">
        <v>115.93159525725545</v>
      </c>
      <c r="CW113" s="12">
        <v>113.96284920654071</v>
      </c>
      <c r="CX113" s="12">
        <v>113.96284920654071</v>
      </c>
      <c r="CY113" s="12">
        <v>121.27394992672889</v>
      </c>
      <c r="CZ113" s="12">
        <v>121.27394992672889</v>
      </c>
    </row>
    <row r="114" ht="15.0" customHeight="1">
      <c r="A114" s="10" t="s">
        <v>327</v>
      </c>
      <c r="B114" s="11" t="s">
        <v>328</v>
      </c>
      <c r="C114" s="12">
        <v>100.03854761639965</v>
      </c>
      <c r="D114" s="12">
        <v>101.72989338850154</v>
      </c>
      <c r="E114" s="12">
        <v>101.72989338850154</v>
      </c>
      <c r="F114" s="12">
        <v>103.55733095574757</v>
      </c>
      <c r="G114" s="12">
        <v>103.55733095574757</v>
      </c>
      <c r="H114" s="12">
        <v>101.71199615160877</v>
      </c>
      <c r="I114" s="12">
        <v>102.69666781842753</v>
      </c>
      <c r="J114" s="12">
        <v>102.69666781842753</v>
      </c>
      <c r="K114" s="12">
        <v>102.69666781842753</v>
      </c>
      <c r="L114" s="12">
        <v>102.69666781842753</v>
      </c>
      <c r="M114" s="12">
        <v>104.42520713307903</v>
      </c>
      <c r="N114" s="12">
        <v>103.55733095574757</v>
      </c>
      <c r="O114" s="12">
        <v>103.55733095574757</v>
      </c>
      <c r="P114" s="12">
        <v>101.84315745427143</v>
      </c>
      <c r="Q114" s="12">
        <v>101.84315745427143</v>
      </c>
      <c r="R114" s="12">
        <v>101.84315745427143</v>
      </c>
      <c r="S114" s="12">
        <v>100.15735848621117</v>
      </c>
      <c r="T114" s="12">
        <v>103.55733095574757</v>
      </c>
      <c r="U114" s="12">
        <v>102.69666781842753</v>
      </c>
      <c r="V114" s="12">
        <v>100.15735848621117</v>
      </c>
      <c r="W114" s="12">
        <v>99.32495231450028</v>
      </c>
      <c r="X114" s="12">
        <v>102.69666781842753</v>
      </c>
      <c r="Y114" s="12">
        <v>103.55733095574757</v>
      </c>
      <c r="Z114" s="12">
        <v>100.99674066415152</v>
      </c>
      <c r="AA114" s="12">
        <v>100.99674066415152</v>
      </c>
      <c r="AB114" s="12">
        <v>101.84315745427143</v>
      </c>
      <c r="AC114" s="12">
        <v>100.15735848621117</v>
      </c>
      <c r="AD114" s="12">
        <v>100.15735848621117</v>
      </c>
      <c r="AE114" s="12">
        <v>100.15735848621117</v>
      </c>
      <c r="AF114" s="12">
        <v>101.12697969423114</v>
      </c>
      <c r="AG114" s="12">
        <v>102.696667699792</v>
      </c>
      <c r="AH114" s="12">
        <v>102.696667699792</v>
      </c>
      <c r="AI114" s="12">
        <v>101.84315745427143</v>
      </c>
      <c r="AJ114" s="12">
        <v>101.84315745427143</v>
      </c>
      <c r="AK114" s="12">
        <v>100.99674066415152</v>
      </c>
      <c r="AL114" s="12">
        <v>103.55733095574757</v>
      </c>
      <c r="AM114" s="12">
        <v>103.55733095574757</v>
      </c>
      <c r="AN114" s="12">
        <v>103.21171244909584</v>
      </c>
      <c r="AO114" s="12">
        <v>102.696667699792</v>
      </c>
      <c r="AP114" s="12">
        <v>103.65772793094843</v>
      </c>
      <c r="AQ114" s="12">
        <v>101.43318439445477</v>
      </c>
      <c r="AR114" s="12">
        <v>102.79623019269941</v>
      </c>
      <c r="AS114" s="12">
        <v>102.696667699792</v>
      </c>
      <c r="AT114" s="12">
        <v>102.696667699792</v>
      </c>
      <c r="AU114" s="12">
        <v>103.21171244909584</v>
      </c>
      <c r="AV114" s="12">
        <v>104.42520713307903</v>
      </c>
      <c r="AW114" s="12">
        <v>101.29081606814545</v>
      </c>
      <c r="AX114" s="12">
        <v>101.29081606814545</v>
      </c>
      <c r="AY114" s="12">
        <v>100.44898987972361</v>
      </c>
      <c r="AZ114" s="12">
        <v>100.44898987972361</v>
      </c>
      <c r="BA114" s="12">
        <v>101.29081606814545</v>
      </c>
      <c r="BB114" s="12">
        <v>102.15419050178821</v>
      </c>
      <c r="BC114" s="12">
        <v>101.24884009025146</v>
      </c>
      <c r="BD114" s="12">
        <v>101.24884009025146</v>
      </c>
      <c r="BE114" s="12">
        <v>101.44680114291577</v>
      </c>
      <c r="BF114" s="12">
        <v>101.44680114291577</v>
      </c>
      <c r="BG114" s="12">
        <v>101.44680114291577</v>
      </c>
      <c r="BH114" s="12">
        <v>101.44680114291577</v>
      </c>
      <c r="BI114" s="12">
        <v>101.44680114291577</v>
      </c>
      <c r="BJ114" s="12">
        <v>101.44680114291577</v>
      </c>
      <c r="BK114" s="12">
        <v>101.44680114291577</v>
      </c>
      <c r="BL114" s="12">
        <v>101.91776698098283</v>
      </c>
      <c r="BM114" s="12">
        <v>103.63319635814253</v>
      </c>
      <c r="BN114" s="12">
        <v>103.15430341283007</v>
      </c>
      <c r="BO114" s="12">
        <v>103.15430341283007</v>
      </c>
      <c r="BP114" s="12">
        <v>103.15430341283007</v>
      </c>
      <c r="BQ114" s="12">
        <v>102.29698971232979</v>
      </c>
      <c r="BR114" s="12">
        <v>101.44680114291577</v>
      </c>
      <c r="BS114" s="12">
        <v>101.37676465984451</v>
      </c>
      <c r="BT114" s="12">
        <v>101.44680114291577</v>
      </c>
      <c r="BU114" s="12">
        <v>101.44680114291577</v>
      </c>
      <c r="BV114" s="12">
        <v>101.44680114291577</v>
      </c>
      <c r="BW114" s="12">
        <v>101.44680114291577</v>
      </c>
      <c r="BX114" s="12">
        <v>101.44680114291577</v>
      </c>
      <c r="BY114" s="12">
        <v>101.44680114291577</v>
      </c>
      <c r="BZ114" s="12">
        <v>102.29698971232979</v>
      </c>
      <c r="CA114" s="12">
        <v>102.29698971232979</v>
      </c>
      <c r="CB114" s="12">
        <v>102.29698971232979</v>
      </c>
      <c r="CC114" s="12">
        <v>102.29698971232979</v>
      </c>
      <c r="CD114" s="12">
        <v>103.15430341283007</v>
      </c>
      <c r="CE114" s="12">
        <v>104.46830504714717</v>
      </c>
      <c r="CF114" s="12">
        <v>104.89054549494638</v>
      </c>
      <c r="CG114" s="12">
        <v>104.01880191808644</v>
      </c>
      <c r="CH114" s="12">
        <v>105.3438157765157</v>
      </c>
      <c r="CI114" s="12">
        <v>104.04776440917172</v>
      </c>
      <c r="CJ114" s="12">
        <v>104.46830504714717</v>
      </c>
      <c r="CK114" s="12">
        <v>103.6000707091612</v>
      </c>
      <c r="CL114" s="12">
        <v>105.3438157765157</v>
      </c>
      <c r="CM114" s="12">
        <v>106.65601106630626</v>
      </c>
      <c r="CN114" s="12">
        <v>110.16810015880019</v>
      </c>
      <c r="CO114" s="12">
        <v>109.86324814084976</v>
      </c>
      <c r="CP114" s="12">
        <v>110.34256402181421</v>
      </c>
      <c r="CQ114" s="12">
        <v>111.77924606091081</v>
      </c>
      <c r="CR114" s="12">
        <v>111.29828553564245</v>
      </c>
      <c r="CS114" s="12">
        <v>110.81939448849842</v>
      </c>
      <c r="CT114" s="12">
        <v>109.86778523792535</v>
      </c>
      <c r="CU114" s="12">
        <v>112.5424579431531</v>
      </c>
      <c r="CV114" s="12">
        <v>112.5424579431531</v>
      </c>
      <c r="CW114" s="12">
        <v>113.38362380623441</v>
      </c>
      <c r="CX114" s="12">
        <v>111.61660387220628</v>
      </c>
      <c r="CY114" s="12">
        <v>111.61660387220628</v>
      </c>
      <c r="CZ114" s="12">
        <v>113.49527917426492</v>
      </c>
    </row>
    <row r="115" ht="15.0" customHeight="1">
      <c r="A115" s="10" t="s">
        <v>329</v>
      </c>
      <c r="B115" s="11" t="s">
        <v>330</v>
      </c>
      <c r="C115" s="12">
        <v>100.2354634095677</v>
      </c>
      <c r="D115" s="12">
        <v>100.27809976880707</v>
      </c>
      <c r="E115" s="12">
        <v>101.06962403245161</v>
      </c>
      <c r="F115" s="12">
        <v>100.99796685265969</v>
      </c>
      <c r="G115" s="12">
        <v>100.99796685265969</v>
      </c>
      <c r="H115" s="12">
        <v>100.99796685265969</v>
      </c>
      <c r="I115" s="12">
        <v>100.75040849689991</v>
      </c>
      <c r="J115" s="12">
        <v>100.99796685265969</v>
      </c>
      <c r="K115" s="12">
        <v>100.75040849689991</v>
      </c>
      <c r="L115" s="12">
        <v>100.27809976880707</v>
      </c>
      <c r="M115" s="12">
        <v>100.27809976880707</v>
      </c>
      <c r="N115" s="12">
        <v>100.75040849689991</v>
      </c>
      <c r="O115" s="12">
        <v>100.75040849689991</v>
      </c>
      <c r="P115" s="12">
        <v>100.75040849689991</v>
      </c>
      <c r="Q115" s="12">
        <v>100.75040849689991</v>
      </c>
      <c r="R115" s="12">
        <v>100.75040849689991</v>
      </c>
      <c r="S115" s="12">
        <v>100.99796685265969</v>
      </c>
      <c r="T115" s="12">
        <v>100.75040849689991</v>
      </c>
      <c r="U115" s="12">
        <v>100.75040849689991</v>
      </c>
      <c r="V115" s="12">
        <v>100.75040849689991</v>
      </c>
      <c r="W115" s="12">
        <v>100.75040849689991</v>
      </c>
      <c r="X115" s="12">
        <v>100.75040849689991</v>
      </c>
      <c r="Y115" s="12">
        <v>100.75040849689991</v>
      </c>
      <c r="Z115" s="12">
        <v>100.75040849689991</v>
      </c>
      <c r="AA115" s="12">
        <v>100.75040849689991</v>
      </c>
      <c r="AB115" s="12">
        <v>100.75040849689991</v>
      </c>
      <c r="AC115" s="12">
        <v>100.75040849689991</v>
      </c>
      <c r="AD115" s="12">
        <v>99.81182040667997</v>
      </c>
      <c r="AE115" s="12">
        <v>100.36396157360848</v>
      </c>
      <c r="AF115" s="12">
        <v>100.36396157360848</v>
      </c>
      <c r="AG115" s="12">
        <v>99.81182040667997</v>
      </c>
      <c r="AH115" s="12">
        <v>100.75040849689991</v>
      </c>
      <c r="AI115" s="12">
        <v>100.75040849689991</v>
      </c>
      <c r="AJ115" s="12">
        <v>100.75040849689991</v>
      </c>
      <c r="AK115" s="12">
        <v>100.75040849689991</v>
      </c>
      <c r="AL115" s="12">
        <v>100.75040849689991</v>
      </c>
      <c r="AM115" s="12">
        <v>100.75040849689991</v>
      </c>
      <c r="AN115" s="12">
        <v>100.75040849689991</v>
      </c>
      <c r="AO115" s="12">
        <v>100.75040849689991</v>
      </c>
      <c r="AP115" s="12">
        <v>101.80265876951206</v>
      </c>
      <c r="AQ115" s="12">
        <v>101.80265876951206</v>
      </c>
      <c r="AR115" s="12">
        <v>101.80265876951206</v>
      </c>
      <c r="AS115" s="12">
        <v>101.80265876951206</v>
      </c>
      <c r="AT115" s="12">
        <v>102.72602325028942</v>
      </c>
      <c r="AU115" s="12">
        <v>102.72602325028942</v>
      </c>
      <c r="AV115" s="12">
        <v>102.72602325028942</v>
      </c>
      <c r="AW115" s="12">
        <v>102.72602325028942</v>
      </c>
      <c r="AX115" s="12">
        <v>102.72602325028942</v>
      </c>
      <c r="AY115" s="12">
        <v>102.22849892947832</v>
      </c>
      <c r="AZ115" s="12">
        <v>102.22849892947832</v>
      </c>
      <c r="BA115" s="12">
        <v>102.22849892947832</v>
      </c>
      <c r="BB115" s="12">
        <v>102.22849892947832</v>
      </c>
      <c r="BC115" s="12">
        <v>102.22849892947832</v>
      </c>
      <c r="BD115" s="12">
        <v>102.72602325028942</v>
      </c>
      <c r="BE115" s="12">
        <v>102.72602325028942</v>
      </c>
      <c r="BF115" s="12">
        <v>102.72602325028942</v>
      </c>
      <c r="BG115" s="12">
        <v>102.72602325028942</v>
      </c>
      <c r="BH115" s="12">
        <v>102.72602325028942</v>
      </c>
      <c r="BI115" s="12">
        <v>102.72602414965786</v>
      </c>
      <c r="BJ115" s="12">
        <v>102.72602325028942</v>
      </c>
      <c r="BK115" s="12">
        <v>102.72602325028942</v>
      </c>
      <c r="BL115" s="12">
        <v>102.72602325028942</v>
      </c>
      <c r="BM115" s="12">
        <v>102.72602325028942</v>
      </c>
      <c r="BN115" s="12">
        <v>102.72602325028942</v>
      </c>
      <c r="BO115" s="12">
        <v>102.72602325028942</v>
      </c>
      <c r="BP115" s="12">
        <v>102.72602325028942</v>
      </c>
      <c r="BQ115" s="12">
        <v>102.72602325028942</v>
      </c>
      <c r="BR115" s="12">
        <v>102.72602325028942</v>
      </c>
      <c r="BS115" s="12">
        <v>103.22998075349213</v>
      </c>
      <c r="BT115" s="12">
        <v>103.67179189806764</v>
      </c>
      <c r="BU115" s="12">
        <v>103.67179189806764</v>
      </c>
      <c r="BV115" s="12">
        <v>103.67179189806764</v>
      </c>
      <c r="BW115" s="12">
        <v>103.67179189806764</v>
      </c>
      <c r="BX115" s="12">
        <v>103.16219535479848</v>
      </c>
      <c r="BY115" s="12">
        <v>103.16219535479848</v>
      </c>
      <c r="BZ115" s="12">
        <v>103.16219535479848</v>
      </c>
      <c r="CA115" s="12">
        <v>103.16219535479848</v>
      </c>
      <c r="CB115" s="12">
        <v>104.3783015619734</v>
      </c>
      <c r="CC115" s="12">
        <v>103.92867220762152</v>
      </c>
      <c r="CD115" s="12">
        <v>103.92867220762152</v>
      </c>
      <c r="CE115" s="12">
        <v>104.5438411142402</v>
      </c>
      <c r="CF115" s="12">
        <v>105.6319285207484</v>
      </c>
      <c r="CG115" s="12">
        <v>105.09731424581597</v>
      </c>
      <c r="CH115" s="12">
        <v>106.17345624081497</v>
      </c>
      <c r="CI115" s="12">
        <v>107.33165751088637</v>
      </c>
      <c r="CJ115" s="12">
        <v>107.40618097786995</v>
      </c>
      <c r="CK115" s="12">
        <v>108.06298344792671</v>
      </c>
      <c r="CL115" s="12">
        <v>108.1998412415397</v>
      </c>
      <c r="CM115" s="12">
        <v>109.14800850492514</v>
      </c>
      <c r="CN115" s="12">
        <v>109.72439574540256</v>
      </c>
      <c r="CO115" s="12">
        <v>110.93328811838718</v>
      </c>
      <c r="CP115" s="12">
        <v>113.6255753989601</v>
      </c>
      <c r="CQ115" s="12">
        <v>114.94599845115394</v>
      </c>
      <c r="CR115" s="12">
        <v>115.39841854574924</v>
      </c>
      <c r="CS115" s="12">
        <v>116.77940237002528</v>
      </c>
      <c r="CT115" s="12">
        <v>117.81506019444188</v>
      </c>
      <c r="CU115" s="12">
        <v>119.46360792587136</v>
      </c>
      <c r="CV115" s="12">
        <v>120.01799841324743</v>
      </c>
      <c r="CW115" s="12">
        <v>121.007949434599</v>
      </c>
      <c r="CX115" s="12">
        <v>120.89258834523939</v>
      </c>
      <c r="CY115" s="12">
        <v>121.6478554699303</v>
      </c>
      <c r="CZ115" s="12">
        <v>122.70653622682879</v>
      </c>
    </row>
    <row r="116" ht="15.0" customHeight="1">
      <c r="A116" s="10" t="s">
        <v>331</v>
      </c>
      <c r="B116" s="11" t="s">
        <v>332</v>
      </c>
      <c r="C116" s="12">
        <v>102.27685501042154</v>
      </c>
      <c r="D116" s="12">
        <v>101.05797457360978</v>
      </c>
      <c r="E116" s="12">
        <v>101.4382234165354</v>
      </c>
      <c r="F116" s="12">
        <v>100.3913760406489</v>
      </c>
      <c r="G116" s="12">
        <v>101.6318779819271</v>
      </c>
      <c r="H116" s="12">
        <v>100.65985009187418</v>
      </c>
      <c r="I116" s="12">
        <v>102.4504951146039</v>
      </c>
      <c r="J116" s="12">
        <v>102.4504951146039</v>
      </c>
      <c r="K116" s="12">
        <v>102.4504951146039</v>
      </c>
      <c r="L116" s="12">
        <v>102.4504951146039</v>
      </c>
      <c r="M116" s="12">
        <v>102.56515873796556</v>
      </c>
      <c r="N116" s="12">
        <v>102.56515873796556</v>
      </c>
      <c r="O116" s="12">
        <v>102.04934133124478</v>
      </c>
      <c r="P116" s="12">
        <v>101.93370277945553</v>
      </c>
      <c r="Q116" s="12">
        <v>101.42002753965697</v>
      </c>
      <c r="R116" s="12">
        <v>101.42002753965697</v>
      </c>
      <c r="S116" s="12">
        <v>102.04934133124478</v>
      </c>
      <c r="T116" s="12">
        <v>101.53508247219887</v>
      </c>
      <c r="U116" s="12">
        <v>101.53508247219887</v>
      </c>
      <c r="V116" s="12">
        <v>101.53508247219887</v>
      </c>
      <c r="W116" s="12">
        <v>101.53508247219887</v>
      </c>
      <c r="X116" s="12">
        <v>101.53508247219887</v>
      </c>
      <c r="Y116" s="12">
        <v>101.53508247219887</v>
      </c>
      <c r="Z116" s="12">
        <v>101.53508247219887</v>
      </c>
      <c r="AA116" s="12">
        <v>101.53508247219887</v>
      </c>
      <c r="AB116" s="12">
        <v>101.53508247219887</v>
      </c>
      <c r="AC116" s="12">
        <v>101.82983527603933</v>
      </c>
      <c r="AD116" s="12">
        <v>101.82983527603933</v>
      </c>
      <c r="AE116" s="12">
        <v>101.77081615255163</v>
      </c>
      <c r="AF116" s="12">
        <v>100.65435253234494</v>
      </c>
      <c r="AG116" s="12">
        <v>100.65435253234494</v>
      </c>
      <c r="AH116" s="12">
        <v>100.89867327526278</v>
      </c>
      <c r="AI116" s="12">
        <v>100.89867327526278</v>
      </c>
      <c r="AJ116" s="12">
        <v>100.89867327526278</v>
      </c>
      <c r="AK116" s="12">
        <v>100.89867327526278</v>
      </c>
      <c r="AL116" s="12">
        <v>101.40970885035654</v>
      </c>
      <c r="AM116" s="12">
        <v>101.64946097498269</v>
      </c>
      <c r="AN116" s="12">
        <v>101.64946097498269</v>
      </c>
      <c r="AO116" s="12">
        <v>101.64946097498269</v>
      </c>
      <c r="AP116" s="12">
        <v>101.64946097498269</v>
      </c>
      <c r="AQ116" s="12">
        <v>101.64946097498269</v>
      </c>
      <c r="AR116" s="12">
        <v>101.64946097498269</v>
      </c>
      <c r="AS116" s="12">
        <v>101.64946097498269</v>
      </c>
      <c r="AT116" s="12">
        <v>101.64946097498269</v>
      </c>
      <c r="AU116" s="12">
        <v>101.64946097498269</v>
      </c>
      <c r="AV116" s="12">
        <v>101.64946097498269</v>
      </c>
      <c r="AW116" s="12">
        <v>101.64946097498269</v>
      </c>
      <c r="AX116" s="12">
        <v>101.64946097498269</v>
      </c>
      <c r="AY116" s="12">
        <v>101.64946097498269</v>
      </c>
      <c r="AZ116" s="12">
        <v>101.64946097498269</v>
      </c>
      <c r="BA116" s="12">
        <v>101.64946097498269</v>
      </c>
      <c r="BB116" s="12">
        <v>101.2045039751037</v>
      </c>
      <c r="BC116" s="12">
        <v>101.2045039751037</v>
      </c>
      <c r="BD116" s="12">
        <v>101.2045039751037</v>
      </c>
      <c r="BE116" s="12">
        <v>101.2045039751037</v>
      </c>
      <c r="BF116" s="12">
        <v>101.2045039751037</v>
      </c>
      <c r="BG116" s="12">
        <v>101.2045039751037</v>
      </c>
      <c r="BH116" s="12">
        <v>101.2045039751037</v>
      </c>
      <c r="BI116" s="12">
        <v>101.20450230284223</v>
      </c>
      <c r="BJ116" s="12">
        <v>101.2045039751037</v>
      </c>
      <c r="BK116" s="12">
        <v>101.2045039751037</v>
      </c>
      <c r="BL116" s="12">
        <v>101.2045039751037</v>
      </c>
      <c r="BM116" s="12">
        <v>101.2045039751037</v>
      </c>
      <c r="BN116" s="12">
        <v>101.2045039751037</v>
      </c>
      <c r="BO116" s="12">
        <v>101.2045039751037</v>
      </c>
      <c r="BP116" s="12">
        <v>100.62430784693588</v>
      </c>
      <c r="BQ116" s="12">
        <v>100.62430784693588</v>
      </c>
      <c r="BR116" s="12">
        <v>100.81712210094705</v>
      </c>
      <c r="BS116" s="12">
        <v>100.81712210094705</v>
      </c>
      <c r="BT116" s="12">
        <v>100.81712210094705</v>
      </c>
      <c r="BU116" s="12">
        <v>100.81712210094705</v>
      </c>
      <c r="BV116" s="12">
        <v>101.39843028298164</v>
      </c>
      <c r="BW116" s="12">
        <v>101.39843028298164</v>
      </c>
      <c r="BX116" s="12">
        <v>101.39843028298164</v>
      </c>
      <c r="BY116" s="12">
        <v>101.39843028298164</v>
      </c>
      <c r="BZ116" s="12">
        <v>101.39843028298164</v>
      </c>
      <c r="CA116" s="12">
        <v>101.39843028298164</v>
      </c>
      <c r="CB116" s="12">
        <v>101.39843028298164</v>
      </c>
      <c r="CC116" s="12">
        <v>101.45175619234999</v>
      </c>
      <c r="CD116" s="12">
        <v>101.45175619234999</v>
      </c>
      <c r="CE116" s="12">
        <v>101.45175619234999</v>
      </c>
      <c r="CF116" s="12">
        <v>101.45175619234999</v>
      </c>
      <c r="CG116" s="12">
        <v>101.45175619234999</v>
      </c>
      <c r="CH116" s="12">
        <v>101.45175619234999</v>
      </c>
      <c r="CI116" s="12">
        <v>101.45175619234999</v>
      </c>
      <c r="CJ116" s="12">
        <v>101.45175619234999</v>
      </c>
      <c r="CK116" s="12">
        <v>101.45175619234999</v>
      </c>
      <c r="CL116" s="12">
        <v>101.45175619234999</v>
      </c>
      <c r="CM116" s="12">
        <v>101.45175619234999</v>
      </c>
      <c r="CN116" s="12">
        <v>105.17268675824451</v>
      </c>
      <c r="CO116" s="12">
        <v>110.60990106067348</v>
      </c>
      <c r="CP116" s="12">
        <v>112.1000699647372</v>
      </c>
      <c r="CQ116" s="12">
        <v>112.70459248027294</v>
      </c>
      <c r="CR116" s="12">
        <v>112.70459248027294</v>
      </c>
      <c r="CS116" s="12">
        <v>116.41921276757168</v>
      </c>
      <c r="CT116" s="12">
        <v>116.41553044785049</v>
      </c>
      <c r="CU116" s="12">
        <v>116.41589918150103</v>
      </c>
      <c r="CV116" s="12">
        <v>116.07351702693447</v>
      </c>
      <c r="CW116" s="12">
        <v>116.07351702693447</v>
      </c>
      <c r="CX116" s="12">
        <v>119.03918993824317</v>
      </c>
      <c r="CY116" s="12">
        <v>122.86878656179543</v>
      </c>
      <c r="CZ116" s="12">
        <v>129.37617377899875</v>
      </c>
    </row>
    <row r="117" ht="15.0" customHeight="1">
      <c r="A117" s="10" t="s">
        <v>333</v>
      </c>
      <c r="B117" s="11" t="s">
        <v>334</v>
      </c>
      <c r="C117" s="12">
        <v>93.21102375589109</v>
      </c>
      <c r="D117" s="12">
        <v>93.87118718163576</v>
      </c>
      <c r="E117" s="12">
        <v>93.03469697779921</v>
      </c>
      <c r="F117" s="12">
        <v>89.14798203579404</v>
      </c>
      <c r="G117" s="12">
        <v>88.43790647129201</v>
      </c>
      <c r="H117" s="12">
        <v>88.67788324510332</v>
      </c>
      <c r="I117" s="12">
        <v>88.42900858331362</v>
      </c>
      <c r="J117" s="12">
        <v>90.92148003710253</v>
      </c>
      <c r="K117" s="12">
        <v>92.19534146464642</v>
      </c>
      <c r="L117" s="12">
        <v>92.63559918784753</v>
      </c>
      <c r="M117" s="12">
        <v>93.42588089864101</v>
      </c>
      <c r="N117" s="12">
        <v>92.81907367769341</v>
      </c>
      <c r="O117" s="12">
        <v>92.42789902755429</v>
      </c>
      <c r="P117" s="12">
        <v>92.27497547614487</v>
      </c>
      <c r="Q117" s="12">
        <v>92.40642543141206</v>
      </c>
      <c r="R117" s="12">
        <v>89.55379446324673</v>
      </c>
      <c r="S117" s="12">
        <v>89.98915791763424</v>
      </c>
      <c r="T117" s="12">
        <v>90.23845969393955</v>
      </c>
      <c r="U117" s="12">
        <v>89.89034944425427</v>
      </c>
      <c r="V117" s="12">
        <v>89.43360642513726</v>
      </c>
      <c r="W117" s="12">
        <v>88.94052026499789</v>
      </c>
      <c r="X117" s="12">
        <v>88.74699434688499</v>
      </c>
      <c r="Y117" s="12">
        <v>89.34604861163321</v>
      </c>
      <c r="Z117" s="12">
        <v>89.65068125240305</v>
      </c>
      <c r="AA117" s="12">
        <v>89.512337205319</v>
      </c>
      <c r="AB117" s="12">
        <v>89.04472031417008</v>
      </c>
      <c r="AC117" s="12">
        <v>88.26881349005032</v>
      </c>
      <c r="AD117" s="12">
        <v>88.5265118741971</v>
      </c>
      <c r="AE117" s="12">
        <v>88.46409024658062</v>
      </c>
      <c r="AF117" s="12">
        <v>88.41972066363029</v>
      </c>
      <c r="AG117" s="12">
        <v>90.24932959281318</v>
      </c>
      <c r="AH117" s="12">
        <v>90.9455156581453</v>
      </c>
      <c r="AI117" s="12">
        <v>92.87774795485446</v>
      </c>
      <c r="AJ117" s="12">
        <v>92.11186673347285</v>
      </c>
      <c r="AK117" s="12">
        <v>92.03541588395343</v>
      </c>
      <c r="AL117" s="12">
        <v>92.14517901691713</v>
      </c>
      <c r="AM117" s="12">
        <v>91.62794267633778</v>
      </c>
      <c r="AN117" s="12">
        <v>90.93144736685254</v>
      </c>
      <c r="AO117" s="12">
        <v>90.99449675347797</v>
      </c>
      <c r="AP117" s="12">
        <v>90.25109433728461</v>
      </c>
      <c r="AQ117" s="12">
        <v>90.63531198726739</v>
      </c>
      <c r="AR117" s="12">
        <v>90.18680664966047</v>
      </c>
      <c r="AS117" s="12">
        <v>90.32027828030148</v>
      </c>
      <c r="AT117" s="12">
        <v>90.6940193740808</v>
      </c>
      <c r="AU117" s="12">
        <v>90.6940193740808</v>
      </c>
      <c r="AV117" s="12">
        <v>91.54580358854089</v>
      </c>
      <c r="AW117" s="12">
        <v>91.54580358854089</v>
      </c>
      <c r="AX117" s="12">
        <v>90.77797883056508</v>
      </c>
      <c r="AY117" s="12">
        <v>90.77797883056508</v>
      </c>
      <c r="AZ117" s="12">
        <v>90.39550804584144</v>
      </c>
      <c r="BA117" s="12">
        <v>90.42730523159318</v>
      </c>
      <c r="BB117" s="12">
        <v>90.86347788588466</v>
      </c>
      <c r="BC117" s="12">
        <v>91.00197026421132</v>
      </c>
      <c r="BD117" s="12">
        <v>91.16946404924346</v>
      </c>
      <c r="BE117" s="12">
        <v>92.15944199296582</v>
      </c>
      <c r="BF117" s="12">
        <v>92.22504016063084</v>
      </c>
      <c r="BG117" s="12">
        <v>92.3714252178899</v>
      </c>
      <c r="BH117" s="12">
        <v>92.88963167128372</v>
      </c>
      <c r="BI117" s="12">
        <v>93.04280486947202</v>
      </c>
      <c r="BJ117" s="12">
        <v>93.47710947717668</v>
      </c>
      <c r="BK117" s="12">
        <v>92.84852405128503</v>
      </c>
      <c r="BL117" s="12">
        <v>93.69770452268263</v>
      </c>
      <c r="BM117" s="12">
        <v>94.17694091523491</v>
      </c>
      <c r="BN117" s="12">
        <v>93.4145520999855</v>
      </c>
      <c r="BO117" s="12">
        <v>93.0082006473922</v>
      </c>
      <c r="BP117" s="12">
        <v>94.36294895568028</v>
      </c>
      <c r="BQ117" s="12">
        <v>94.24913717442456</v>
      </c>
      <c r="BR117" s="12">
        <v>93.83139004167796</v>
      </c>
      <c r="BS117" s="12">
        <v>94.1512378920987</v>
      </c>
      <c r="BT117" s="12">
        <v>94.1512378920987</v>
      </c>
      <c r="BU117" s="12">
        <v>94.77692622340783</v>
      </c>
      <c r="BV117" s="12">
        <v>95.67794912629606</v>
      </c>
      <c r="BW117" s="12">
        <v>95.51335243584646</v>
      </c>
      <c r="BX117" s="12">
        <v>96.13824481111254</v>
      </c>
      <c r="BY117" s="12">
        <v>97.86353913172606</v>
      </c>
      <c r="BZ117" s="12">
        <v>97.86353913172606</v>
      </c>
      <c r="CA117" s="12">
        <v>97.72038491434544</v>
      </c>
      <c r="CB117" s="12">
        <v>97.74291272181918</v>
      </c>
      <c r="CC117" s="12">
        <v>97.92936708037853</v>
      </c>
      <c r="CD117" s="12">
        <v>105.23171746579492</v>
      </c>
      <c r="CE117" s="12">
        <v>109.57724146922507</v>
      </c>
      <c r="CF117" s="12">
        <v>111.79756945973047</v>
      </c>
      <c r="CG117" s="12">
        <v>111.9777515257445</v>
      </c>
      <c r="CH117" s="12">
        <v>111.0008790446239</v>
      </c>
      <c r="CI117" s="12">
        <v>110.9538295664106</v>
      </c>
      <c r="CJ117" s="12">
        <v>110.26176499060574</v>
      </c>
      <c r="CK117" s="12">
        <v>110.44429188220076</v>
      </c>
      <c r="CL117" s="12">
        <v>113.21270712517244</v>
      </c>
      <c r="CM117" s="12">
        <v>123.0826978081573</v>
      </c>
      <c r="CN117" s="12">
        <v>143.66990352726253</v>
      </c>
      <c r="CO117" s="12">
        <v>147.26727652815617</v>
      </c>
      <c r="CP117" s="12">
        <v>149.1370918326002</v>
      </c>
      <c r="CQ117" s="12">
        <v>155.29148487896762</v>
      </c>
      <c r="CR117" s="12">
        <v>156.79783500134243</v>
      </c>
      <c r="CS117" s="12">
        <v>152.85080619219082</v>
      </c>
      <c r="CT117" s="12">
        <v>143.73213974082572</v>
      </c>
      <c r="CU117" s="12">
        <v>142.22916878957196</v>
      </c>
      <c r="CV117" s="12">
        <v>134.72649308783164</v>
      </c>
      <c r="CW117" s="12">
        <v>129.44765168878288</v>
      </c>
      <c r="CX117" s="12">
        <v>128.97835878703088</v>
      </c>
      <c r="CY117" s="12">
        <v>129.71219582465406</v>
      </c>
      <c r="CZ117" s="12">
        <v>134.8772506057829</v>
      </c>
    </row>
    <row r="118" ht="15.0" customHeight="1">
      <c r="A118" s="10" t="s">
        <v>335</v>
      </c>
      <c r="B118" s="11" t="s">
        <v>336</v>
      </c>
      <c r="C118" s="12">
        <v>109.23824127083952</v>
      </c>
      <c r="D118" s="12">
        <v>108.65945014812158</v>
      </c>
      <c r="E118" s="12">
        <v>111.08570289105842</v>
      </c>
      <c r="F118" s="12">
        <v>108.8686967843</v>
      </c>
      <c r="G118" s="12">
        <v>108.33881871966256</v>
      </c>
      <c r="H118" s="12">
        <v>107.87586406523182</v>
      </c>
      <c r="I118" s="12">
        <v>108.02996315325628</v>
      </c>
      <c r="J118" s="12">
        <v>106.70901225848044</v>
      </c>
      <c r="K118" s="12">
        <v>106.58991563420925</v>
      </c>
      <c r="L118" s="12">
        <v>106.62238321503585</v>
      </c>
      <c r="M118" s="12">
        <v>106.00013823242207</v>
      </c>
      <c r="N118" s="12">
        <v>109.12304968820175</v>
      </c>
      <c r="O118" s="12">
        <v>110.53084935200357</v>
      </c>
      <c r="P118" s="12">
        <v>110.3735329812793</v>
      </c>
      <c r="Q118" s="12">
        <v>109.92775086354656</v>
      </c>
      <c r="R118" s="12">
        <v>107.04606951393811</v>
      </c>
      <c r="S118" s="12">
        <v>107.63604520466461</v>
      </c>
      <c r="T118" s="12">
        <v>108.59819494335987</v>
      </c>
      <c r="U118" s="12">
        <v>107.66396285820836</v>
      </c>
      <c r="V118" s="12">
        <v>108.12515077605383</v>
      </c>
      <c r="W118" s="12">
        <v>110.20600562337457</v>
      </c>
      <c r="X118" s="12">
        <v>110.78043081665427</v>
      </c>
      <c r="Y118" s="12">
        <v>110.7228537823972</v>
      </c>
      <c r="Z118" s="12">
        <v>109.38786367344164</v>
      </c>
      <c r="AA118" s="12">
        <v>109.38786367344164</v>
      </c>
      <c r="AB118" s="12">
        <v>108.6080129254354</v>
      </c>
      <c r="AC118" s="12">
        <v>107.23986211755914</v>
      </c>
      <c r="AD118" s="12">
        <v>107.23986211755914</v>
      </c>
      <c r="AE118" s="12">
        <v>107.23986211755914</v>
      </c>
      <c r="AF118" s="12">
        <v>107.23986211755914</v>
      </c>
      <c r="AG118" s="12">
        <v>108.55804232634532</v>
      </c>
      <c r="AH118" s="12">
        <v>106.27396632565926</v>
      </c>
      <c r="AI118" s="12">
        <v>110.50306567747283</v>
      </c>
      <c r="AJ118" s="12">
        <v>110.64141061995068</v>
      </c>
      <c r="AK118" s="12">
        <v>108.7672210798238</v>
      </c>
      <c r="AL118" s="12">
        <v>109.80295209248041</v>
      </c>
      <c r="AM118" s="12">
        <v>107.2592069006552</v>
      </c>
      <c r="AN118" s="12">
        <v>107.51090702009876</v>
      </c>
      <c r="AO118" s="12">
        <v>107.37397510961175</v>
      </c>
      <c r="AP118" s="12">
        <v>107.86378273102932</v>
      </c>
      <c r="AQ118" s="12">
        <v>108.4703092958333</v>
      </c>
      <c r="AR118" s="12">
        <v>107.85402905888004</v>
      </c>
      <c r="AS118" s="12">
        <v>107.4164017970743</v>
      </c>
      <c r="AT118" s="12">
        <v>107.4164017970743</v>
      </c>
      <c r="AU118" s="12">
        <v>107.4164017970743</v>
      </c>
      <c r="AV118" s="12">
        <v>107.4164017970743</v>
      </c>
      <c r="AW118" s="12">
        <v>107.92926809982941</v>
      </c>
      <c r="AX118" s="12">
        <v>107.92926809982941</v>
      </c>
      <c r="AY118" s="12">
        <v>107.92926809982941</v>
      </c>
      <c r="AZ118" s="12">
        <v>106.90547908320171</v>
      </c>
      <c r="BA118" s="12">
        <v>106.50230765077609</v>
      </c>
      <c r="BB118" s="12">
        <v>105.33944841861329</v>
      </c>
      <c r="BC118" s="12">
        <v>106.53889642604378</v>
      </c>
      <c r="BD118" s="12">
        <v>106.0326379682118</v>
      </c>
      <c r="BE118" s="12">
        <v>106.10992063570673</v>
      </c>
      <c r="BF118" s="12">
        <v>106.76867400618039</v>
      </c>
      <c r="BG118" s="12">
        <v>107.17408735409086</v>
      </c>
      <c r="BH118" s="12">
        <v>107.17408735409086</v>
      </c>
      <c r="BI118" s="12">
        <v>108.0287073233074</v>
      </c>
      <c r="BJ118" s="12">
        <v>108.58424683490904</v>
      </c>
      <c r="BK118" s="12">
        <v>108.11922354451696</v>
      </c>
      <c r="BL118" s="12">
        <v>105.84824175937197</v>
      </c>
      <c r="BM118" s="12">
        <v>106.36978632939835</v>
      </c>
      <c r="BN118" s="12">
        <v>106.80637212767606</v>
      </c>
      <c r="BO118" s="12">
        <v>106.80637212767606</v>
      </c>
      <c r="BP118" s="12">
        <v>106.80637212767606</v>
      </c>
      <c r="BQ118" s="12">
        <v>106.80637212767606</v>
      </c>
      <c r="BR118" s="12">
        <v>106.80637212767606</v>
      </c>
      <c r="BS118" s="12">
        <v>106.80637212767606</v>
      </c>
      <c r="BT118" s="12">
        <v>107.94346272966425</v>
      </c>
      <c r="BU118" s="12">
        <v>107.63215266773909</v>
      </c>
      <c r="BV118" s="12">
        <v>109.81508523190129</v>
      </c>
      <c r="BW118" s="12">
        <v>108.90590543580134</v>
      </c>
      <c r="BX118" s="12">
        <v>110.04508253761927</v>
      </c>
      <c r="BY118" s="12">
        <v>110.30195603335302</v>
      </c>
      <c r="BZ118" s="12">
        <v>111.09286272951526</v>
      </c>
      <c r="CA118" s="12">
        <v>110.89460594517976</v>
      </c>
      <c r="CB118" s="12">
        <v>111.56280751565299</v>
      </c>
      <c r="CC118" s="12">
        <v>113.24164850922077</v>
      </c>
      <c r="CD118" s="12">
        <v>118.86032459267592</v>
      </c>
      <c r="CE118" s="12">
        <v>138.7481014055752</v>
      </c>
      <c r="CF118" s="12">
        <v>143.3762367042786</v>
      </c>
      <c r="CG118" s="12">
        <v>141.37881862711836</v>
      </c>
      <c r="CH118" s="12">
        <v>147.58907279029597</v>
      </c>
      <c r="CI118" s="12">
        <v>141.8337756276641</v>
      </c>
      <c r="CJ118" s="12">
        <v>145.94491449723702</v>
      </c>
      <c r="CK118" s="12">
        <v>145.1886708513284</v>
      </c>
      <c r="CL118" s="12">
        <v>149.8660068163936</v>
      </c>
      <c r="CM118" s="12">
        <v>152.63141046016523</v>
      </c>
      <c r="CN118" s="12">
        <v>175.24685170844313</v>
      </c>
      <c r="CO118" s="12">
        <v>172.53059871220182</v>
      </c>
      <c r="CP118" s="12">
        <v>176.77349432958476</v>
      </c>
      <c r="CQ118" s="12">
        <v>177.4339769225201</v>
      </c>
      <c r="CR118" s="12">
        <v>170.8500463600408</v>
      </c>
      <c r="CS118" s="12">
        <v>171.34626711021588</v>
      </c>
      <c r="CT118" s="12">
        <v>170.54042086090627</v>
      </c>
      <c r="CU118" s="12">
        <v>168.49602080984022</v>
      </c>
      <c r="CV118" s="12">
        <v>163.12343201837567</v>
      </c>
      <c r="CW118" s="12">
        <v>159.02315973995363</v>
      </c>
      <c r="CX118" s="12">
        <v>162.81698807420412</v>
      </c>
      <c r="CY118" s="12">
        <v>162.09696520787404</v>
      </c>
      <c r="CZ118" s="12">
        <v>165.6792549716297</v>
      </c>
    </row>
    <row r="119" ht="15.0" customHeight="1">
      <c r="A119" s="10" t="s">
        <v>337</v>
      </c>
      <c r="B119" s="11" t="s">
        <v>338</v>
      </c>
      <c r="C119" s="12">
        <v>98.88202012960352</v>
      </c>
      <c r="D119" s="12">
        <v>99.83013715345525</v>
      </c>
      <c r="E119" s="12">
        <v>98.86668817992917</v>
      </c>
      <c r="F119" s="12">
        <v>99.014511546528</v>
      </c>
      <c r="G119" s="12">
        <v>98.9892022854013</v>
      </c>
      <c r="H119" s="12">
        <v>98.44068487442682</v>
      </c>
      <c r="I119" s="12">
        <v>98.45033786252624</v>
      </c>
      <c r="J119" s="12">
        <v>98.1717902364049</v>
      </c>
      <c r="K119" s="12">
        <v>98.70962532685141</v>
      </c>
      <c r="L119" s="12">
        <v>98.91978920353708</v>
      </c>
      <c r="M119" s="12">
        <v>98.98262802516193</v>
      </c>
      <c r="N119" s="12">
        <v>99.01799482621824</v>
      </c>
      <c r="O119" s="12">
        <v>98.77197244273584</v>
      </c>
      <c r="P119" s="12">
        <v>99.4155470680213</v>
      </c>
      <c r="Q119" s="12">
        <v>100.00333317552868</v>
      </c>
      <c r="R119" s="12">
        <v>99.62515936060777</v>
      </c>
      <c r="S119" s="12">
        <v>100.59543510631357</v>
      </c>
      <c r="T119" s="12">
        <v>99.56557293539267</v>
      </c>
      <c r="U119" s="12">
        <v>99.41851030096858</v>
      </c>
      <c r="V119" s="12">
        <v>99.07041204322985</v>
      </c>
      <c r="W119" s="12">
        <v>99.45141985186442</v>
      </c>
      <c r="X119" s="12">
        <v>99.19194998228953</v>
      </c>
      <c r="Y119" s="12">
        <v>99.19038163808618</v>
      </c>
      <c r="Z119" s="12">
        <v>99.53056519139922</v>
      </c>
      <c r="AA119" s="12">
        <v>99.14072798846223</v>
      </c>
      <c r="AB119" s="12">
        <v>98.63458495779666</v>
      </c>
      <c r="AC119" s="12">
        <v>98.62405989786949</v>
      </c>
      <c r="AD119" s="12">
        <v>98.62405989786949</v>
      </c>
      <c r="AE119" s="12">
        <v>104.66277289021275</v>
      </c>
      <c r="AF119" s="12">
        <v>102.19471671034302</v>
      </c>
      <c r="AG119" s="12">
        <v>100.77945089212304</v>
      </c>
      <c r="AH119" s="12">
        <v>101.46725271739787</v>
      </c>
      <c r="AI119" s="12">
        <v>100.25372476139496</v>
      </c>
      <c r="AJ119" s="12">
        <v>101.5584218870982</v>
      </c>
      <c r="AK119" s="12">
        <v>101.75000184388028</v>
      </c>
      <c r="AL119" s="12">
        <v>101.22296765868315</v>
      </c>
      <c r="AM119" s="12">
        <v>101.55325594028817</v>
      </c>
      <c r="AN119" s="12">
        <v>102.47894692057345</v>
      </c>
      <c r="AO119" s="12">
        <v>101.5236509929121</v>
      </c>
      <c r="AP119" s="12">
        <v>101.76620906173606</v>
      </c>
      <c r="AQ119" s="12">
        <v>101.1993374421421</v>
      </c>
      <c r="AR119" s="12">
        <v>100.54024846193252</v>
      </c>
      <c r="AS119" s="12">
        <v>100.49929741791522</v>
      </c>
      <c r="AT119" s="12">
        <v>100.49146869540341</v>
      </c>
      <c r="AU119" s="12">
        <v>100.34525447978986</v>
      </c>
      <c r="AV119" s="12">
        <v>100.08048004820056</v>
      </c>
      <c r="AW119" s="12">
        <v>100.19983573006097</v>
      </c>
      <c r="AX119" s="12">
        <v>100.5942817553624</v>
      </c>
      <c r="AY119" s="12">
        <v>101.8680364727667</v>
      </c>
      <c r="AZ119" s="12">
        <v>100.85939798370471</v>
      </c>
      <c r="BA119" s="12">
        <v>101.50606465499055</v>
      </c>
      <c r="BB119" s="12">
        <v>99.85381723311366</v>
      </c>
      <c r="BC119" s="12">
        <v>100.47195410385467</v>
      </c>
      <c r="BD119" s="12">
        <v>100.44204326543186</v>
      </c>
      <c r="BE119" s="12">
        <v>100.07073713601771</v>
      </c>
      <c r="BF119" s="12">
        <v>101.58325148208336</v>
      </c>
      <c r="BG119" s="12">
        <v>100.46626086523334</v>
      </c>
      <c r="BH119" s="12">
        <v>99.95610055072352</v>
      </c>
      <c r="BI119" s="12">
        <v>100.12331235944603</v>
      </c>
      <c r="BJ119" s="12">
        <v>100.7255839156294</v>
      </c>
      <c r="BK119" s="12">
        <v>101.35008898834286</v>
      </c>
      <c r="BL119" s="12">
        <v>101.35001621802418</v>
      </c>
      <c r="BM119" s="12">
        <v>100.98806965144207</v>
      </c>
      <c r="BN119" s="12">
        <v>100.99170614301846</v>
      </c>
      <c r="BO119" s="12">
        <v>101.86447989003217</v>
      </c>
      <c r="BP119" s="12">
        <v>102.27476864232526</v>
      </c>
      <c r="BQ119" s="12">
        <v>102.39216986045834</v>
      </c>
      <c r="BR119" s="12">
        <v>102.05321349386638</v>
      </c>
      <c r="BS119" s="12">
        <v>102.14400655928424</v>
      </c>
      <c r="BT119" s="12">
        <v>102.51321939667643</v>
      </c>
      <c r="BU119" s="12">
        <v>102.73109682059652</v>
      </c>
      <c r="BV119" s="12">
        <v>102.68691159938538</v>
      </c>
      <c r="BW119" s="12">
        <v>103.04502840153886</v>
      </c>
      <c r="BX119" s="12">
        <v>102.48152648453454</v>
      </c>
      <c r="BY119" s="12">
        <v>103.33461868379253</v>
      </c>
      <c r="BZ119" s="12">
        <v>105.59215182336861</v>
      </c>
      <c r="CA119" s="12">
        <v>106.57422243377167</v>
      </c>
      <c r="CB119" s="12">
        <v>108.37428768190101</v>
      </c>
      <c r="CC119" s="12">
        <v>110.05064796972393</v>
      </c>
      <c r="CD119" s="12">
        <v>111.221786842191</v>
      </c>
      <c r="CE119" s="12">
        <v>110.23029679059707</v>
      </c>
      <c r="CF119" s="12">
        <v>110.95872277945334</v>
      </c>
      <c r="CG119" s="12">
        <v>109.8615035278973</v>
      </c>
      <c r="CH119" s="12">
        <v>111.13887502603035</v>
      </c>
      <c r="CI119" s="12">
        <v>111.9955983896086</v>
      </c>
      <c r="CJ119" s="12">
        <v>111.59085658948365</v>
      </c>
      <c r="CK119" s="12">
        <v>112.2483690215154</v>
      </c>
      <c r="CL119" s="12">
        <v>113.98638846336675</v>
      </c>
      <c r="CM119" s="12">
        <v>116.89083375419091</v>
      </c>
      <c r="CN119" s="12">
        <v>119.1920726619268</v>
      </c>
      <c r="CO119" s="12">
        <v>119.4098133884547</v>
      </c>
      <c r="CP119" s="12">
        <v>119.86667738214705</v>
      </c>
      <c r="CQ119" s="12">
        <v>120.49028918055336</v>
      </c>
      <c r="CR119" s="12">
        <v>122.80185326956658</v>
      </c>
      <c r="CS119" s="12">
        <v>120.62667748533364</v>
      </c>
      <c r="CT119" s="12">
        <v>119.58439588220733</v>
      </c>
      <c r="CU119" s="12">
        <v>122.00589472025838</v>
      </c>
      <c r="CV119" s="12">
        <v>122.62156549759378</v>
      </c>
      <c r="CW119" s="12">
        <v>122.48607185220722</v>
      </c>
      <c r="CX119" s="12">
        <v>122.82928831897762</v>
      </c>
      <c r="CY119" s="12">
        <v>122.13644701595317</v>
      </c>
      <c r="CZ119" s="12">
        <v>122.76238267002655</v>
      </c>
    </row>
    <row r="120" ht="15.0" customHeight="1">
      <c r="A120" s="10" t="s">
        <v>339</v>
      </c>
      <c r="B120" s="11" t="s">
        <v>340</v>
      </c>
      <c r="C120" s="12">
        <v>104.7359674559077</v>
      </c>
      <c r="D120" s="12">
        <v>104.53007096305673</v>
      </c>
      <c r="E120" s="12">
        <v>102.90436721635258</v>
      </c>
      <c r="F120" s="12">
        <v>105.10718675426878</v>
      </c>
      <c r="G120" s="12">
        <v>104.63854020946928</v>
      </c>
      <c r="H120" s="12">
        <v>103.68534239298448</v>
      </c>
      <c r="I120" s="12">
        <v>102.46947663173043</v>
      </c>
      <c r="J120" s="12">
        <v>102.25926172594086</v>
      </c>
      <c r="K120" s="12">
        <v>102.34091448446752</v>
      </c>
      <c r="L120" s="12">
        <v>102.40920925430753</v>
      </c>
      <c r="M120" s="12">
        <v>102.69011207108531</v>
      </c>
      <c r="N120" s="12">
        <v>100.60780109865604</v>
      </c>
      <c r="O120" s="12">
        <v>99.12125628008742</v>
      </c>
      <c r="P120" s="12">
        <v>99.87316197614638</v>
      </c>
      <c r="Q120" s="12">
        <v>100.40279787529016</v>
      </c>
      <c r="R120" s="12">
        <v>97.34306322156104</v>
      </c>
      <c r="S120" s="12">
        <v>98.83268422807119</v>
      </c>
      <c r="T120" s="12">
        <v>98.55981800537711</v>
      </c>
      <c r="U120" s="12">
        <v>98.66768277307312</v>
      </c>
      <c r="V120" s="12">
        <v>98.81465037708779</v>
      </c>
      <c r="W120" s="12">
        <v>98.88741857255833</v>
      </c>
      <c r="X120" s="12">
        <v>98.33691966384804</v>
      </c>
      <c r="Y120" s="12">
        <v>98.19355698969673</v>
      </c>
      <c r="Z120" s="12">
        <v>94.7144592098988</v>
      </c>
      <c r="AA120" s="12">
        <v>92.21941738959032</v>
      </c>
      <c r="AB120" s="12">
        <v>92.04486460461465</v>
      </c>
      <c r="AC120" s="12">
        <v>92.431067047556</v>
      </c>
      <c r="AD120" s="12">
        <v>92.42771693307667</v>
      </c>
      <c r="AE120" s="12">
        <v>101.01026784130289</v>
      </c>
      <c r="AF120" s="12">
        <v>100.2556150938401</v>
      </c>
      <c r="AG120" s="12">
        <v>97.45401408668573</v>
      </c>
      <c r="AH120" s="12">
        <v>97.43401815724539</v>
      </c>
      <c r="AI120" s="12">
        <v>95.65885598614781</v>
      </c>
      <c r="AJ120" s="12">
        <v>95.91194428811897</v>
      </c>
      <c r="AK120" s="12">
        <v>96.01043538878568</v>
      </c>
      <c r="AL120" s="12">
        <v>95.2433094282752</v>
      </c>
      <c r="AM120" s="12">
        <v>91.15335334567763</v>
      </c>
      <c r="AN120" s="12">
        <v>90.94501487206314</v>
      </c>
      <c r="AO120" s="12">
        <v>91.59485001913048</v>
      </c>
      <c r="AP120" s="12">
        <v>91.16393880142205</v>
      </c>
      <c r="AQ120" s="12">
        <v>89.63837042243203</v>
      </c>
      <c r="AR120" s="12">
        <v>89.62876883719811</v>
      </c>
      <c r="AS120" s="12">
        <v>88.92108493539453</v>
      </c>
      <c r="AT120" s="12">
        <v>88.9934036648405</v>
      </c>
      <c r="AU120" s="12">
        <v>89.5109669773459</v>
      </c>
      <c r="AV120" s="12">
        <v>89.26022510036923</v>
      </c>
      <c r="AW120" s="12">
        <v>89.55761093339048</v>
      </c>
      <c r="AX120" s="12">
        <v>91.08480517609463</v>
      </c>
      <c r="AY120" s="12">
        <v>90.69662295918354</v>
      </c>
      <c r="AZ120" s="12">
        <v>92.01767084839629</v>
      </c>
      <c r="BA120" s="12">
        <v>93.19371816679491</v>
      </c>
      <c r="BB120" s="12">
        <v>92.96096767157096</v>
      </c>
      <c r="BC120" s="12">
        <v>94.59293067505531</v>
      </c>
      <c r="BD120" s="12">
        <v>94.90801697559918</v>
      </c>
      <c r="BE120" s="12">
        <v>97.42499344572806</v>
      </c>
      <c r="BF120" s="12">
        <v>96.71150683137398</v>
      </c>
      <c r="BG120" s="12">
        <v>101.6322318479227</v>
      </c>
      <c r="BH120" s="12">
        <v>103.51787135222297</v>
      </c>
      <c r="BI120" s="12">
        <v>104.9308587554511</v>
      </c>
      <c r="BJ120" s="12">
        <v>109.4723101840422</v>
      </c>
      <c r="BK120" s="12">
        <v>110.47413597746439</v>
      </c>
      <c r="BL120" s="12">
        <v>111.0149922473511</v>
      </c>
      <c r="BM120" s="12">
        <v>110.28156916047962</v>
      </c>
      <c r="BN120" s="12">
        <v>110.89269006468892</v>
      </c>
      <c r="BO120" s="12">
        <v>110.83205674406172</v>
      </c>
      <c r="BP120" s="12">
        <v>109.33931495691789</v>
      </c>
      <c r="BQ120" s="12">
        <v>110.52435159580827</v>
      </c>
      <c r="BR120" s="12">
        <v>109.7504659494162</v>
      </c>
      <c r="BS120" s="12">
        <v>109.82081693784112</v>
      </c>
      <c r="BT120" s="12">
        <v>110.11987605855073</v>
      </c>
      <c r="BU120" s="12">
        <v>110.02233485301002</v>
      </c>
      <c r="BV120" s="12">
        <v>107.68478238861464</v>
      </c>
      <c r="BW120" s="12">
        <v>106.1448509158121</v>
      </c>
      <c r="BX120" s="12">
        <v>107.42594092152873</v>
      </c>
      <c r="BY120" s="12">
        <v>108.68019462038514</v>
      </c>
      <c r="BZ120" s="12">
        <v>106.926049055905</v>
      </c>
      <c r="CA120" s="12">
        <v>109.17726228216935</v>
      </c>
      <c r="CB120" s="12">
        <v>109.81162659632417</v>
      </c>
      <c r="CC120" s="12">
        <v>110.31835176116267</v>
      </c>
      <c r="CD120" s="12">
        <v>112.36101699894124</v>
      </c>
      <c r="CE120" s="12">
        <v>116.27833565886634</v>
      </c>
      <c r="CF120" s="12">
        <v>120.42382663094922</v>
      </c>
      <c r="CG120" s="12">
        <v>121.91507916373759</v>
      </c>
      <c r="CH120" s="12">
        <v>133.0528890144389</v>
      </c>
      <c r="CI120" s="12">
        <v>137.19689639473035</v>
      </c>
      <c r="CJ120" s="12">
        <v>138.75432731403032</v>
      </c>
      <c r="CK120" s="12">
        <v>136.77633492853616</v>
      </c>
      <c r="CL120" s="12">
        <v>137.82520034966862</v>
      </c>
      <c r="CM120" s="12">
        <v>143.29491590941834</v>
      </c>
      <c r="CN120" s="12">
        <v>156.9337769765679</v>
      </c>
      <c r="CO120" s="12">
        <v>169.90220390413432</v>
      </c>
      <c r="CP120" s="12">
        <v>171.90726193033436</v>
      </c>
      <c r="CQ120" s="12">
        <v>176.2621134688498</v>
      </c>
      <c r="CR120" s="12">
        <v>180.10000121883277</v>
      </c>
      <c r="CS120" s="12">
        <v>173.4209120275574</v>
      </c>
      <c r="CT120" s="12">
        <v>167.9303582319591</v>
      </c>
      <c r="CU120" s="12">
        <v>161.59204497885972</v>
      </c>
      <c r="CV120" s="12">
        <v>159.98448479531817</v>
      </c>
      <c r="CW120" s="12">
        <v>160.73476958240659</v>
      </c>
      <c r="CX120" s="12">
        <v>157.0071680540883</v>
      </c>
      <c r="CY120" s="12">
        <v>159.22162699249003</v>
      </c>
      <c r="CZ120" s="12">
        <v>160.83877672831676</v>
      </c>
    </row>
    <row r="121" ht="15.0" customHeight="1">
      <c r="A121" s="10" t="s">
        <v>341</v>
      </c>
      <c r="B121" s="11" t="s">
        <v>342</v>
      </c>
      <c r="C121" s="12">
        <v>98.7245715207585</v>
      </c>
      <c r="D121" s="12">
        <v>100.45496854432288</v>
      </c>
      <c r="E121" s="12">
        <v>100.313576434916</v>
      </c>
      <c r="F121" s="12">
        <v>100.19498412446323</v>
      </c>
      <c r="G121" s="12">
        <v>100.01822698994577</v>
      </c>
      <c r="H121" s="12">
        <v>99.55558051277657</v>
      </c>
      <c r="I121" s="12">
        <v>100.07777515943437</v>
      </c>
      <c r="J121" s="12">
        <v>100.11212594649291</v>
      </c>
      <c r="K121" s="12">
        <v>100.41259326213587</v>
      </c>
      <c r="L121" s="12">
        <v>100.10791102506289</v>
      </c>
      <c r="M121" s="12">
        <v>100.58642184654931</v>
      </c>
      <c r="N121" s="12">
        <v>100.88184129676259</v>
      </c>
      <c r="O121" s="12">
        <v>101.33178455149674</v>
      </c>
      <c r="P121" s="12">
        <v>101.26114555575595</v>
      </c>
      <c r="Q121" s="12">
        <v>101.33397497911079</v>
      </c>
      <c r="R121" s="12">
        <v>101.34800713261546</v>
      </c>
      <c r="S121" s="12">
        <v>101.35870875554751</v>
      </c>
      <c r="T121" s="12">
        <v>101.65266058650926</v>
      </c>
      <c r="U121" s="12">
        <v>101.57231752333003</v>
      </c>
      <c r="V121" s="12">
        <v>101.75542061083318</v>
      </c>
      <c r="W121" s="12">
        <v>101.81119343277555</v>
      </c>
      <c r="X121" s="12">
        <v>101.9182161659873</v>
      </c>
      <c r="Y121" s="12">
        <v>102.21469638090876</v>
      </c>
      <c r="Z121" s="12">
        <v>102.44292442062446</v>
      </c>
      <c r="AA121" s="12">
        <v>102.86653486416147</v>
      </c>
      <c r="AB121" s="12">
        <v>102.2089968194049</v>
      </c>
      <c r="AC121" s="12">
        <v>102.40560020199815</v>
      </c>
      <c r="AD121" s="12">
        <v>102.42469893307418</v>
      </c>
      <c r="AE121" s="12">
        <v>102.10821136422656</v>
      </c>
      <c r="AF121" s="12">
        <v>102.40231103187001</v>
      </c>
      <c r="AG121" s="12">
        <v>102.68174253307711</v>
      </c>
      <c r="AH121" s="12">
        <v>102.68770638628368</v>
      </c>
      <c r="AI121" s="12">
        <v>101.93065474308017</v>
      </c>
      <c r="AJ121" s="12">
        <v>101.2720053170417</v>
      </c>
      <c r="AK121" s="12">
        <v>101.19039905361073</v>
      </c>
      <c r="AL121" s="12">
        <v>101.50568626240609</v>
      </c>
      <c r="AM121" s="12">
        <v>102.00912914445266</v>
      </c>
      <c r="AN121" s="12">
        <v>102.09248802981135</v>
      </c>
      <c r="AO121" s="12">
        <v>102.12177705187074</v>
      </c>
      <c r="AP121" s="12">
        <v>101.71794122134973</v>
      </c>
      <c r="AQ121" s="12">
        <v>101.54362738205603</v>
      </c>
      <c r="AR121" s="12">
        <v>100.78346657122384</v>
      </c>
      <c r="AS121" s="12">
        <v>100.81535129175072</v>
      </c>
      <c r="AT121" s="12">
        <v>100.73470234578986</v>
      </c>
      <c r="AU121" s="12">
        <v>100.69085449339849</v>
      </c>
      <c r="AV121" s="12">
        <v>100.58781118846892</v>
      </c>
      <c r="AW121" s="12">
        <v>101.59524447874355</v>
      </c>
      <c r="AX121" s="12">
        <v>101.54638660034772</v>
      </c>
      <c r="AY121" s="12">
        <v>100.61462490324307</v>
      </c>
      <c r="AZ121" s="12">
        <v>99.5252939967261</v>
      </c>
      <c r="BA121" s="12">
        <v>100.46970554745435</v>
      </c>
      <c r="BB121" s="12">
        <v>99.97398555217973</v>
      </c>
      <c r="BC121" s="12">
        <v>99.96731784876229</v>
      </c>
      <c r="BD121" s="12">
        <v>100.11272019921368</v>
      </c>
      <c r="BE121" s="12">
        <v>99.59563814938755</v>
      </c>
      <c r="BF121" s="12">
        <v>99.90474435495497</v>
      </c>
      <c r="BG121" s="12">
        <v>100.06358134655673</v>
      </c>
      <c r="BH121" s="12">
        <v>99.91384443689888</v>
      </c>
      <c r="BI121" s="12">
        <v>99.92984504004848</v>
      </c>
      <c r="BJ121" s="12">
        <v>100.40690181896458</v>
      </c>
      <c r="BK121" s="12">
        <v>99.71029640504206</v>
      </c>
      <c r="BL121" s="12">
        <v>99.7774573717924</v>
      </c>
      <c r="BM121" s="12">
        <v>99.27687906185372</v>
      </c>
      <c r="BN121" s="12">
        <v>98.87925521645495</v>
      </c>
      <c r="BO121" s="12">
        <v>99.23968756566491</v>
      </c>
      <c r="BP121" s="12">
        <v>99.2785941057419</v>
      </c>
      <c r="BQ121" s="12">
        <v>99.77939297909178</v>
      </c>
      <c r="BR121" s="12">
        <v>99.4876882041891</v>
      </c>
      <c r="BS121" s="12">
        <v>99.84365294886692</v>
      </c>
      <c r="BT121" s="12">
        <v>100.16114606853566</v>
      </c>
      <c r="BU121" s="12">
        <v>99.71871305561164</v>
      </c>
      <c r="BV121" s="12">
        <v>101.01533033239045</v>
      </c>
      <c r="BW121" s="12">
        <v>99.98511464837479</v>
      </c>
      <c r="BX121" s="12">
        <v>99.26968289803594</v>
      </c>
      <c r="BY121" s="12">
        <v>100.40787291299911</v>
      </c>
      <c r="BZ121" s="12">
        <v>100.02286383403644</v>
      </c>
      <c r="CA121" s="12">
        <v>100.44589693804558</v>
      </c>
      <c r="CB121" s="12">
        <v>100.25797695782536</v>
      </c>
      <c r="CC121" s="12">
        <v>99.92694828674713</v>
      </c>
      <c r="CD121" s="12">
        <v>100.95141348517261</v>
      </c>
      <c r="CE121" s="12">
        <v>100.88370164035352</v>
      </c>
      <c r="CF121" s="12">
        <v>102.2660348558065</v>
      </c>
      <c r="CG121" s="12">
        <v>103.54728728098166</v>
      </c>
      <c r="CH121" s="12">
        <v>104.80362512768788</v>
      </c>
      <c r="CI121" s="12">
        <v>106.126266765152</v>
      </c>
      <c r="CJ121" s="12">
        <v>107.05408710403417</v>
      </c>
      <c r="CK121" s="12">
        <v>107.51088832023039</v>
      </c>
      <c r="CL121" s="12">
        <v>108.6206604348229</v>
      </c>
      <c r="CM121" s="12">
        <v>109.31086755711551</v>
      </c>
      <c r="CN121" s="12">
        <v>110.57424576638151</v>
      </c>
      <c r="CO121" s="12">
        <v>111.5930279782322</v>
      </c>
      <c r="CP121" s="12">
        <v>114.15500773544511</v>
      </c>
      <c r="CQ121" s="12">
        <v>115.9781054773413</v>
      </c>
      <c r="CR121" s="12">
        <v>117.81232953244354</v>
      </c>
      <c r="CS121" s="12">
        <v>119.04048344973963</v>
      </c>
      <c r="CT121" s="12">
        <v>121.06536766832394</v>
      </c>
      <c r="CU121" s="12">
        <v>123.96204210805696</v>
      </c>
      <c r="CV121" s="12">
        <v>125.18991692691874</v>
      </c>
      <c r="CW121" s="12">
        <v>124.87353231328913</v>
      </c>
      <c r="CX121" s="12">
        <v>124.79138825645045</v>
      </c>
      <c r="CY121" s="12">
        <v>125.18251529855834</v>
      </c>
      <c r="CZ121" s="12">
        <v>125.02755190477804</v>
      </c>
    </row>
    <row r="122" ht="15.0" customHeight="1">
      <c r="A122" s="10" t="s">
        <v>343</v>
      </c>
      <c r="B122" s="11" t="s">
        <v>344</v>
      </c>
      <c r="C122" s="12">
        <v>104.5714904551154</v>
      </c>
      <c r="D122" s="12">
        <v>105.90467120526267</v>
      </c>
      <c r="E122" s="12">
        <v>106.18693807881436</v>
      </c>
      <c r="F122" s="12">
        <v>107.70513480624999</v>
      </c>
      <c r="G122" s="12">
        <v>107.5432126469746</v>
      </c>
      <c r="H122" s="12">
        <v>108.38036572701684</v>
      </c>
      <c r="I122" s="12">
        <v>107.59322378752006</v>
      </c>
      <c r="J122" s="12">
        <v>107.26174388249159</v>
      </c>
      <c r="K122" s="12">
        <v>106.82447070167802</v>
      </c>
      <c r="L122" s="12">
        <v>106.81453465656836</v>
      </c>
      <c r="M122" s="12">
        <v>107.613756916071</v>
      </c>
      <c r="N122" s="12">
        <v>108.07750680259241</v>
      </c>
      <c r="O122" s="12">
        <v>110.74391761216201</v>
      </c>
      <c r="P122" s="12">
        <v>111.07087949831767</v>
      </c>
      <c r="Q122" s="12">
        <v>110.57903757495227</v>
      </c>
      <c r="R122" s="12">
        <v>110.81869772893572</v>
      </c>
      <c r="S122" s="12">
        <v>111.21665445334324</v>
      </c>
      <c r="T122" s="12">
        <v>112.09503596824064</v>
      </c>
      <c r="U122" s="12">
        <v>112.16375952628465</v>
      </c>
      <c r="V122" s="12">
        <v>111.82605568241854</v>
      </c>
      <c r="W122" s="12">
        <v>112.4777061388181</v>
      </c>
      <c r="X122" s="12">
        <v>111.82604052773311</v>
      </c>
      <c r="Y122" s="12">
        <v>114.48068553356723</v>
      </c>
      <c r="Z122" s="12">
        <v>113.91170252914893</v>
      </c>
      <c r="AA122" s="12">
        <v>114.50091816958658</v>
      </c>
      <c r="AB122" s="12">
        <v>113.04717850386277</v>
      </c>
      <c r="AC122" s="12">
        <v>113.22045649870387</v>
      </c>
      <c r="AD122" s="12">
        <v>113.51370972754249</v>
      </c>
      <c r="AE122" s="12">
        <v>115.78395432748074</v>
      </c>
      <c r="AF122" s="12">
        <v>114.06224589464114</v>
      </c>
      <c r="AG122" s="12">
        <v>114.48847572045536</v>
      </c>
      <c r="AH122" s="12">
        <v>114.40023722515204</v>
      </c>
      <c r="AI122" s="12">
        <v>114.47579848679435</v>
      </c>
      <c r="AJ122" s="12">
        <v>114.21326143037022</v>
      </c>
      <c r="AK122" s="12">
        <v>114.24030360941566</v>
      </c>
      <c r="AL122" s="12">
        <v>114.7096367534832</v>
      </c>
      <c r="AM122" s="12">
        <v>114.0817103916787</v>
      </c>
      <c r="AN122" s="12">
        <v>114.25976788026388</v>
      </c>
      <c r="AO122" s="12">
        <v>114.22272360882297</v>
      </c>
      <c r="AP122" s="12">
        <v>114.15322048923574</v>
      </c>
      <c r="AQ122" s="12">
        <v>113.9203362891621</v>
      </c>
      <c r="AR122" s="12">
        <v>113.14378317719587</v>
      </c>
      <c r="AS122" s="12">
        <v>113.1259976835923</v>
      </c>
      <c r="AT122" s="12">
        <v>113.11283516071296</v>
      </c>
      <c r="AU122" s="12">
        <v>113.00406172734401</v>
      </c>
      <c r="AV122" s="12">
        <v>113.67320306573822</v>
      </c>
      <c r="AW122" s="12">
        <v>113.21898400613277</v>
      </c>
      <c r="AX122" s="12">
        <v>114.09359890312842</v>
      </c>
      <c r="AY122" s="12">
        <v>114.33778895092475</v>
      </c>
      <c r="AZ122" s="12">
        <v>113.53580050894921</v>
      </c>
      <c r="BA122" s="12">
        <v>114.30460946355699</v>
      </c>
      <c r="BB122" s="12">
        <v>114.36185097238634</v>
      </c>
      <c r="BC122" s="12">
        <v>113.95427554650624</v>
      </c>
      <c r="BD122" s="12">
        <v>114.39957121065503</v>
      </c>
      <c r="BE122" s="12">
        <v>113.92568645859849</v>
      </c>
      <c r="BF122" s="12">
        <v>114.07775286997817</v>
      </c>
      <c r="BG122" s="12">
        <v>113.69545568561419</v>
      </c>
      <c r="BH122" s="12">
        <v>113.86689148141606</v>
      </c>
      <c r="BI122" s="12">
        <v>114.292068622065</v>
      </c>
      <c r="BJ122" s="12">
        <v>114.56064957061606</v>
      </c>
      <c r="BK122" s="12">
        <v>114.55824223752322</v>
      </c>
      <c r="BL122" s="12">
        <v>115.0259101757062</v>
      </c>
      <c r="BM122" s="12">
        <v>115.43817948266705</v>
      </c>
      <c r="BN122" s="12">
        <v>115.52095245197312</v>
      </c>
      <c r="BO122" s="12">
        <v>114.94044747592254</v>
      </c>
      <c r="BP122" s="12">
        <v>114.81938675930618</v>
      </c>
      <c r="BQ122" s="12">
        <v>114.98028756063923</v>
      </c>
      <c r="BR122" s="12">
        <v>115.71913083904617</v>
      </c>
      <c r="BS122" s="12">
        <v>115.81158923567865</v>
      </c>
      <c r="BT122" s="12">
        <v>115.4423483783012</v>
      </c>
      <c r="BU122" s="12">
        <v>114.98791138527142</v>
      </c>
      <c r="BV122" s="12">
        <v>115.26483204770008</v>
      </c>
      <c r="BW122" s="12">
        <v>114.58577185458567</v>
      </c>
      <c r="BX122" s="12">
        <v>114.36110590471674</v>
      </c>
      <c r="BY122" s="12">
        <v>115.60161224741654</v>
      </c>
      <c r="BZ122" s="12">
        <v>116.25212327504082</v>
      </c>
      <c r="CA122" s="12">
        <v>117.09621652245012</v>
      </c>
      <c r="CB122" s="12">
        <v>118.15426113092752</v>
      </c>
      <c r="CC122" s="12">
        <v>117.88211781344424</v>
      </c>
      <c r="CD122" s="12">
        <v>119.99831718460518</v>
      </c>
      <c r="CE122" s="12">
        <v>119.41619438933573</v>
      </c>
      <c r="CF122" s="12">
        <v>119.69986126177668</v>
      </c>
      <c r="CG122" s="12">
        <v>121.66322992779482</v>
      </c>
      <c r="CH122" s="12">
        <v>124.98969130019401</v>
      </c>
      <c r="CI122" s="12">
        <v>125.30161578007221</v>
      </c>
      <c r="CJ122" s="12">
        <v>126.00879549203485</v>
      </c>
      <c r="CK122" s="12">
        <v>126.17783266303329</v>
      </c>
      <c r="CL122" s="12">
        <v>129.8181999338856</v>
      </c>
      <c r="CM122" s="12">
        <v>132.938212984744</v>
      </c>
      <c r="CN122" s="12">
        <v>134.20345166099983</v>
      </c>
      <c r="CO122" s="12">
        <v>135.25760083674916</v>
      </c>
      <c r="CP122" s="12">
        <v>135.90071434217094</v>
      </c>
      <c r="CQ122" s="12">
        <v>135.3905254101777</v>
      </c>
      <c r="CR122" s="12">
        <v>135.40322684609757</v>
      </c>
      <c r="CS122" s="12">
        <v>137.6773393967597</v>
      </c>
      <c r="CT122" s="12">
        <v>138.78569801330215</v>
      </c>
      <c r="CU122" s="12">
        <v>141.1318608016534</v>
      </c>
      <c r="CV122" s="12">
        <v>143.15137644630863</v>
      </c>
      <c r="CW122" s="12">
        <v>144.15006060426606</v>
      </c>
      <c r="CX122" s="12">
        <v>146.98483929059165</v>
      </c>
      <c r="CY122" s="12">
        <v>150.11071697852898</v>
      </c>
      <c r="CZ122" s="12">
        <v>151.97920136729635</v>
      </c>
    </row>
    <row r="123" ht="15.0" customHeight="1">
      <c r="A123" s="10" t="s">
        <v>345</v>
      </c>
      <c r="B123" s="11" t="s">
        <v>346</v>
      </c>
      <c r="C123" s="12">
        <v>108.48317882910638</v>
      </c>
      <c r="D123" s="12">
        <v>108.934343050835</v>
      </c>
      <c r="E123" s="12">
        <v>111.6562453636247</v>
      </c>
      <c r="F123" s="12">
        <v>108.86829091614571</v>
      </c>
      <c r="G123" s="12">
        <v>109.8432138319157</v>
      </c>
      <c r="H123" s="12">
        <v>109.79755500039599</v>
      </c>
      <c r="I123" s="12">
        <v>110.78638488096524</v>
      </c>
      <c r="J123" s="12">
        <v>113.0195312246358</v>
      </c>
      <c r="K123" s="12">
        <v>112.51963140412829</v>
      </c>
      <c r="L123" s="12">
        <v>112.43097791281397</v>
      </c>
      <c r="M123" s="12">
        <v>111.73778811038788</v>
      </c>
      <c r="N123" s="12">
        <v>112.41609545843292</v>
      </c>
      <c r="O123" s="12">
        <v>112.83388035327917</v>
      </c>
      <c r="P123" s="12">
        <v>112.88291277711522</v>
      </c>
      <c r="Q123" s="12">
        <v>112.58779439149677</v>
      </c>
      <c r="R123" s="12">
        <v>111.71957152430419</v>
      </c>
      <c r="S123" s="12">
        <v>111.59447673657846</v>
      </c>
      <c r="T123" s="12">
        <v>110.74448670395756</v>
      </c>
      <c r="U123" s="12">
        <v>110.65459774725382</v>
      </c>
      <c r="V123" s="12">
        <v>110.55018090138881</v>
      </c>
      <c r="W123" s="12">
        <v>110.37967071931145</v>
      </c>
      <c r="X123" s="12">
        <v>110.00500379867748</v>
      </c>
      <c r="Y123" s="12">
        <v>108.96582797811014</v>
      </c>
      <c r="Z123" s="12">
        <v>109.79897703324559</v>
      </c>
      <c r="AA123" s="12">
        <v>111.25305393219473</v>
      </c>
      <c r="AB123" s="12">
        <v>108.8734164436479</v>
      </c>
      <c r="AC123" s="12">
        <v>108.53768496232983</v>
      </c>
      <c r="AD123" s="12">
        <v>108.53768496232983</v>
      </c>
      <c r="AE123" s="12">
        <v>108.53768496232983</v>
      </c>
      <c r="AF123" s="12">
        <v>109.60107248074141</v>
      </c>
      <c r="AG123" s="12">
        <v>104.2294845501293</v>
      </c>
      <c r="AH123" s="12">
        <v>107.89608468953524</v>
      </c>
      <c r="AI123" s="12">
        <v>105.27566550007592</v>
      </c>
      <c r="AJ123" s="12">
        <v>103.8315744575952</v>
      </c>
      <c r="AK123" s="12">
        <v>105.48235555199919</v>
      </c>
      <c r="AL123" s="12">
        <v>106.38243038820426</v>
      </c>
      <c r="AM123" s="12">
        <v>105.10356702829877</v>
      </c>
      <c r="AN123" s="12">
        <v>107.47888677131718</v>
      </c>
      <c r="AO123" s="12">
        <v>106.56815785957563</v>
      </c>
      <c r="AP123" s="12">
        <v>107.36852123794303</v>
      </c>
      <c r="AQ123" s="12">
        <v>108.64061971397004</v>
      </c>
      <c r="AR123" s="12">
        <v>108.07403348743898</v>
      </c>
      <c r="AS123" s="12">
        <v>107.7710044093881</v>
      </c>
      <c r="AT123" s="12">
        <v>106.94711147951995</v>
      </c>
      <c r="AU123" s="12">
        <v>108.66234307194117</v>
      </c>
      <c r="AV123" s="12">
        <v>108.04426654761589</v>
      </c>
      <c r="AW123" s="12">
        <v>107.69094520760756</v>
      </c>
      <c r="AX123" s="12">
        <v>109.38548870286307</v>
      </c>
      <c r="AY123" s="12">
        <v>108.6007479555344</v>
      </c>
      <c r="AZ123" s="12">
        <v>112.25693252399522</v>
      </c>
      <c r="BA123" s="12">
        <v>112.53581547845695</v>
      </c>
      <c r="BB123" s="12">
        <v>116.97380794216652</v>
      </c>
      <c r="BC123" s="12">
        <v>117.9967454300614</v>
      </c>
      <c r="BD123" s="12">
        <v>120.29394099212645</v>
      </c>
      <c r="BE123" s="12">
        <v>120.24319580356664</v>
      </c>
      <c r="BF123" s="12">
        <v>118.39315717988275</v>
      </c>
      <c r="BG123" s="12">
        <v>120.36114531870426</v>
      </c>
      <c r="BH123" s="12">
        <v>117.91340258295155</v>
      </c>
      <c r="BI123" s="12">
        <v>117.20364280460733</v>
      </c>
      <c r="BJ123" s="12">
        <v>116.97436068090931</v>
      </c>
      <c r="BK123" s="12">
        <v>117.70982817859799</v>
      </c>
      <c r="BL123" s="12">
        <v>121.599895514067</v>
      </c>
      <c r="BM123" s="12">
        <v>122.37733140544356</v>
      </c>
      <c r="BN123" s="12">
        <v>121.73913025830352</v>
      </c>
      <c r="BO123" s="12">
        <v>123.78826711805478</v>
      </c>
      <c r="BP123" s="12">
        <v>124.38239395140442</v>
      </c>
      <c r="BQ123" s="12">
        <v>127.79726729233565</v>
      </c>
      <c r="BR123" s="12">
        <v>126.34525133999546</v>
      </c>
      <c r="BS123" s="12">
        <v>126.51250341008178</v>
      </c>
      <c r="BT123" s="12">
        <v>127.03608511166482</v>
      </c>
      <c r="BU123" s="12">
        <v>127.26440596320802</v>
      </c>
      <c r="BV123" s="12">
        <v>127.04717702592198</v>
      </c>
      <c r="BW123" s="12">
        <v>128.4582081984001</v>
      </c>
      <c r="BX123" s="12">
        <v>128.42895134503885</v>
      </c>
      <c r="BY123" s="12">
        <v>129.3530559540531</v>
      </c>
      <c r="BZ123" s="12">
        <v>129.27129646406635</v>
      </c>
      <c r="CA123" s="12">
        <v>128.45426271733726</v>
      </c>
      <c r="CB123" s="12">
        <v>133.1728790449347</v>
      </c>
      <c r="CC123" s="12">
        <v>134.42013851542094</v>
      </c>
      <c r="CD123" s="12">
        <v>143.89423057544104</v>
      </c>
      <c r="CE123" s="12">
        <v>143.12142057056138</v>
      </c>
      <c r="CF123" s="12">
        <v>143.03944433735109</v>
      </c>
      <c r="CG123" s="12">
        <v>145.1507409484663</v>
      </c>
      <c r="CH123" s="12">
        <v>145.27726705389185</v>
      </c>
      <c r="CI123" s="12">
        <v>146.00179264568558</v>
      </c>
      <c r="CJ123" s="12">
        <v>148.0378871923192</v>
      </c>
      <c r="CK123" s="12">
        <v>149.07440870631478</v>
      </c>
      <c r="CL123" s="12">
        <v>153.16802839461803</v>
      </c>
      <c r="CM123" s="12">
        <v>163.4718204780488</v>
      </c>
      <c r="CN123" s="12">
        <v>178.695363989173</v>
      </c>
      <c r="CO123" s="12">
        <v>181.46802918976832</v>
      </c>
      <c r="CP123" s="12">
        <v>182.0573218077931</v>
      </c>
      <c r="CQ123" s="12">
        <v>181.5667303398357</v>
      </c>
      <c r="CR123" s="12">
        <v>178.59777586053207</v>
      </c>
      <c r="CS123" s="12">
        <v>177.5455951563998</v>
      </c>
      <c r="CT123" s="12">
        <v>174.6897443708461</v>
      </c>
      <c r="CU123" s="12">
        <v>171.76964010019196</v>
      </c>
      <c r="CV123" s="12">
        <v>170.54768097624446</v>
      </c>
      <c r="CW123" s="12">
        <v>167.6886945226627</v>
      </c>
      <c r="CX123" s="12">
        <v>167.77479526045514</v>
      </c>
      <c r="CY123" s="12">
        <v>168.82679752137125</v>
      </c>
      <c r="CZ123" s="12">
        <v>167.1269808114639</v>
      </c>
    </row>
    <row r="124" ht="15.0" customHeight="1">
      <c r="A124" s="10" t="s">
        <v>347</v>
      </c>
      <c r="B124" s="11" t="s">
        <v>348</v>
      </c>
      <c r="C124" s="12">
        <v>100.64303582062392</v>
      </c>
      <c r="D124" s="12">
        <v>102.65616737246435</v>
      </c>
      <c r="E124" s="12">
        <v>101.4665427849488</v>
      </c>
      <c r="F124" s="12">
        <v>101.00988944886294</v>
      </c>
      <c r="G124" s="12">
        <v>101.92150807291833</v>
      </c>
      <c r="H124" s="12">
        <v>102.6216659367512</v>
      </c>
      <c r="I124" s="12">
        <v>102.34618130505544</v>
      </c>
      <c r="J124" s="12">
        <v>103.10790459328834</v>
      </c>
      <c r="K124" s="12">
        <v>102.69385075714992</v>
      </c>
      <c r="L124" s="12">
        <v>102.95400263357095</v>
      </c>
      <c r="M124" s="12">
        <v>102.88379093308903</v>
      </c>
      <c r="N124" s="12">
        <v>103.51671469066336</v>
      </c>
      <c r="O124" s="12">
        <v>103.72621712977836</v>
      </c>
      <c r="P124" s="12">
        <v>103.25406079061975</v>
      </c>
      <c r="Q124" s="12">
        <v>103.58322373725335</v>
      </c>
      <c r="R124" s="12">
        <v>103.30025025214107</v>
      </c>
      <c r="S124" s="12">
        <v>104.01492451809442</v>
      </c>
      <c r="T124" s="12">
        <v>104.38200377693305</v>
      </c>
      <c r="U124" s="12">
        <v>104.33410367963909</v>
      </c>
      <c r="V124" s="12">
        <v>103.14475219369601</v>
      </c>
      <c r="W124" s="12">
        <v>103.5324054869369</v>
      </c>
      <c r="X124" s="12">
        <v>103.23455300837901</v>
      </c>
      <c r="Y124" s="12">
        <v>103.9202364068835</v>
      </c>
      <c r="Z124" s="12">
        <v>103.78049010268828</v>
      </c>
      <c r="AA124" s="12">
        <v>104.24207402489385</v>
      </c>
      <c r="AB124" s="12">
        <v>104.35148108924133</v>
      </c>
      <c r="AC124" s="12">
        <v>104.48841209418849</v>
      </c>
      <c r="AD124" s="12">
        <v>104.24069892445154</v>
      </c>
      <c r="AE124" s="12">
        <v>106.72601784785678</v>
      </c>
      <c r="AF124" s="12">
        <v>103.7981914463382</v>
      </c>
      <c r="AG124" s="12">
        <v>103.36828267422405</v>
      </c>
      <c r="AH124" s="12">
        <v>103.84132140776082</v>
      </c>
      <c r="AI124" s="12">
        <v>104.74978554877792</v>
      </c>
      <c r="AJ124" s="12">
        <v>103.78803569170611</v>
      </c>
      <c r="AK124" s="12">
        <v>104.43867280415233</v>
      </c>
      <c r="AL124" s="12">
        <v>103.49518898213854</v>
      </c>
      <c r="AM124" s="12">
        <v>103.6175187275268</v>
      </c>
      <c r="AN124" s="12">
        <v>104.03352998290623</v>
      </c>
      <c r="AO124" s="12">
        <v>103.62846759175397</v>
      </c>
      <c r="AP124" s="12">
        <v>103.6827635212656</v>
      </c>
      <c r="AQ124" s="12">
        <v>102.97492441949512</v>
      </c>
      <c r="AR124" s="12">
        <v>104.08767710444606</v>
      </c>
      <c r="AS124" s="12">
        <v>103.73094077853126</v>
      </c>
      <c r="AT124" s="12">
        <v>103.67799117172194</v>
      </c>
      <c r="AU124" s="12">
        <v>103.60151604942152</v>
      </c>
      <c r="AV124" s="12">
        <v>103.43333918283489</v>
      </c>
      <c r="AW124" s="12">
        <v>102.94580323233767</v>
      </c>
      <c r="AX124" s="12">
        <v>104.08092241135101</v>
      </c>
      <c r="AY124" s="12">
        <v>104.03473631133204</v>
      </c>
      <c r="AZ124" s="12">
        <v>104.98818215065704</v>
      </c>
      <c r="BA124" s="12">
        <v>104.94714033812336</v>
      </c>
      <c r="BB124" s="12">
        <v>104.9057564312303</v>
      </c>
      <c r="BC124" s="12">
        <v>105.4664412974101</v>
      </c>
      <c r="BD124" s="12">
        <v>105.99704243891796</v>
      </c>
      <c r="BE124" s="12">
        <v>104.95995057280972</v>
      </c>
      <c r="BF124" s="12">
        <v>105.02251317459643</v>
      </c>
      <c r="BG124" s="12">
        <v>104.91525341338121</v>
      </c>
      <c r="BH124" s="12">
        <v>105.02644178703943</v>
      </c>
      <c r="BI124" s="12">
        <v>105.21237300242956</v>
      </c>
      <c r="BJ124" s="12">
        <v>104.78438832149</v>
      </c>
      <c r="BK124" s="12">
        <v>105.03300880991556</v>
      </c>
      <c r="BL124" s="12">
        <v>105.11746823829004</v>
      </c>
      <c r="BM124" s="12">
        <v>105.12365987973429</v>
      </c>
      <c r="BN124" s="12">
        <v>105.56913572843634</v>
      </c>
      <c r="BO124" s="12">
        <v>105.8165043031841</v>
      </c>
      <c r="BP124" s="12">
        <v>106.57040767100874</v>
      </c>
      <c r="BQ124" s="12">
        <v>106.28773008009493</v>
      </c>
      <c r="BR124" s="12">
        <v>105.9559835319148</v>
      </c>
      <c r="BS124" s="12">
        <v>105.8000447887048</v>
      </c>
      <c r="BT124" s="12">
        <v>105.80438879265697</v>
      </c>
      <c r="BU124" s="12">
        <v>106.22837074412513</v>
      </c>
      <c r="BV124" s="12">
        <v>106.51794671186434</v>
      </c>
      <c r="BW124" s="12">
        <v>106.73537040838659</v>
      </c>
      <c r="BX124" s="12">
        <v>106.44474679973084</v>
      </c>
      <c r="BY124" s="12">
        <v>106.23512978257696</v>
      </c>
      <c r="BZ124" s="12">
        <v>106.15495684366853</v>
      </c>
      <c r="CA124" s="12">
        <v>107.41660699015843</v>
      </c>
      <c r="CB124" s="12">
        <v>108.06484452281715</v>
      </c>
      <c r="CC124" s="12">
        <v>108.68906448982352</v>
      </c>
      <c r="CD124" s="12">
        <v>109.82809625265261</v>
      </c>
      <c r="CE124" s="12">
        <v>110.47265355510001</v>
      </c>
      <c r="CF124" s="12">
        <v>112.33500290840124</v>
      </c>
      <c r="CG124" s="12">
        <v>112.74153583386861</v>
      </c>
      <c r="CH124" s="12">
        <v>113.64797712932986</v>
      </c>
      <c r="CI124" s="12">
        <v>114.5996892532987</v>
      </c>
      <c r="CJ124" s="12">
        <v>115.99709363293465</v>
      </c>
      <c r="CK124" s="12">
        <v>117.35666200747757</v>
      </c>
      <c r="CL124" s="12">
        <v>119.87997771417567</v>
      </c>
      <c r="CM124" s="12">
        <v>130.28752051774464</v>
      </c>
      <c r="CN124" s="12">
        <v>137.98674433786155</v>
      </c>
      <c r="CO124" s="12">
        <v>143.59294787815762</v>
      </c>
      <c r="CP124" s="12">
        <v>145.113124327704</v>
      </c>
      <c r="CQ124" s="12">
        <v>145.68560482876254</v>
      </c>
      <c r="CR124" s="12">
        <v>145.62335078829912</v>
      </c>
      <c r="CS124" s="12">
        <v>145.54877868629245</v>
      </c>
      <c r="CT124" s="12">
        <v>146.68634114462435</v>
      </c>
      <c r="CU124" s="12">
        <v>146.9664335352283</v>
      </c>
      <c r="CV124" s="12">
        <v>147.06662057242696</v>
      </c>
      <c r="CW124" s="12">
        <v>147.17629614702656</v>
      </c>
      <c r="CX124" s="12">
        <v>146.22932160974733</v>
      </c>
      <c r="CY124" s="12">
        <v>147.21747590414014</v>
      </c>
      <c r="CZ124" s="12">
        <v>146.51649930950492</v>
      </c>
    </row>
    <row r="125" ht="15.0" customHeight="1">
      <c r="A125" s="10" t="s">
        <v>349</v>
      </c>
      <c r="B125" s="11" t="s">
        <v>350</v>
      </c>
      <c r="C125" s="12">
        <v>56.436662392895684</v>
      </c>
      <c r="D125" s="12">
        <v>57.40742266460243</v>
      </c>
      <c r="E125" s="12">
        <v>58.40130997231224</v>
      </c>
      <c r="F125" s="12">
        <v>58.17070157965507</v>
      </c>
      <c r="G125" s="12">
        <v>57.54562564365645</v>
      </c>
      <c r="H125" s="12">
        <v>58.18218390164483</v>
      </c>
      <c r="I125" s="12">
        <v>59.96089927844971</v>
      </c>
      <c r="J125" s="12">
        <v>64.42879401395663</v>
      </c>
      <c r="K125" s="12">
        <v>65.97047921414763</v>
      </c>
      <c r="L125" s="12">
        <v>65.76196556648968</v>
      </c>
      <c r="M125" s="12">
        <v>66.10856472873125</v>
      </c>
      <c r="N125" s="12">
        <v>66.80636583796394</v>
      </c>
      <c r="O125" s="12">
        <v>67.2949914228364</v>
      </c>
      <c r="P125" s="12">
        <v>67.01719044380263</v>
      </c>
      <c r="Q125" s="12">
        <v>66.74842527521375</v>
      </c>
      <c r="R125" s="12">
        <v>67.20213016004381</v>
      </c>
      <c r="S125" s="12">
        <v>67.24137945528848</v>
      </c>
      <c r="T125" s="12">
        <v>67.91726052015362</v>
      </c>
      <c r="U125" s="12">
        <v>67.49251559152184</v>
      </c>
      <c r="V125" s="12">
        <v>67.51531714077646</v>
      </c>
      <c r="W125" s="12">
        <v>66.84233304171241</v>
      </c>
      <c r="X125" s="12">
        <v>66.07394206474767</v>
      </c>
      <c r="Y125" s="12">
        <v>67.28981965397426</v>
      </c>
      <c r="Z125" s="12">
        <v>67.70063180487654</v>
      </c>
      <c r="AA125" s="12">
        <v>68.04559004604285</v>
      </c>
      <c r="AB125" s="12">
        <v>68.35523387038049</v>
      </c>
      <c r="AC125" s="12">
        <v>67.49138163549489</v>
      </c>
      <c r="AD125" s="12">
        <v>67.49235143141095</v>
      </c>
      <c r="AE125" s="12">
        <v>67.50415185045073</v>
      </c>
      <c r="AF125" s="12">
        <v>68.37058383813108</v>
      </c>
      <c r="AG125" s="12">
        <v>68.19653066644327</v>
      </c>
      <c r="AH125" s="12">
        <v>67.34563041949461</v>
      </c>
      <c r="AI125" s="12">
        <v>67.68412113311075</v>
      </c>
      <c r="AJ125" s="12">
        <v>67.16290525533756</v>
      </c>
      <c r="AK125" s="12">
        <v>67.26107685517205</v>
      </c>
      <c r="AL125" s="12">
        <v>67.87688669868125</v>
      </c>
      <c r="AM125" s="12">
        <v>67.36107348384496</v>
      </c>
      <c r="AN125" s="12">
        <v>67.3646466297217</v>
      </c>
      <c r="AO125" s="12">
        <v>66.88501562259022</v>
      </c>
      <c r="AP125" s="12">
        <v>67.02827730358656</v>
      </c>
      <c r="AQ125" s="12">
        <v>67.11913133387169</v>
      </c>
      <c r="AR125" s="12">
        <v>66.61430127369545</v>
      </c>
      <c r="AS125" s="12">
        <v>66.49135101758733</v>
      </c>
      <c r="AT125" s="12">
        <v>66.13774147964101</v>
      </c>
      <c r="AU125" s="12">
        <v>66.68842912956715</v>
      </c>
      <c r="AV125" s="12">
        <v>66.93408460300977</v>
      </c>
      <c r="AW125" s="12">
        <v>65.42444777694416</v>
      </c>
      <c r="AX125" s="12">
        <v>67.06312324526861</v>
      </c>
      <c r="AY125" s="12">
        <v>66.95770609144293</v>
      </c>
      <c r="AZ125" s="12">
        <v>67.50038949655885</v>
      </c>
      <c r="BA125" s="12">
        <v>66.96808335883372</v>
      </c>
      <c r="BB125" s="12">
        <v>67.22357316084138</v>
      </c>
      <c r="BC125" s="12">
        <v>67.09155438467224</v>
      </c>
      <c r="BD125" s="12">
        <v>67.05168313069758</v>
      </c>
      <c r="BE125" s="12">
        <v>67.19679955800065</v>
      </c>
      <c r="BF125" s="12">
        <v>66.70868982394887</v>
      </c>
      <c r="BG125" s="12">
        <v>66.56510757511379</v>
      </c>
      <c r="BH125" s="12">
        <v>67.63923522070321</v>
      </c>
      <c r="BI125" s="12">
        <v>67.11733917332393</v>
      </c>
      <c r="BJ125" s="12">
        <v>67.48735449918722</v>
      </c>
      <c r="BK125" s="12">
        <v>67.09064132622615</v>
      </c>
      <c r="BL125" s="12">
        <v>66.95236207007008</v>
      </c>
      <c r="BM125" s="12">
        <v>67.24587094120558</v>
      </c>
      <c r="BN125" s="12">
        <v>67.33357603057325</v>
      </c>
      <c r="BO125" s="12">
        <v>66.83828518704775</v>
      </c>
      <c r="BP125" s="12">
        <v>67.22492971453319</v>
      </c>
      <c r="BQ125" s="12">
        <v>66.81512535075741</v>
      </c>
      <c r="BR125" s="12">
        <v>67.57333223520915</v>
      </c>
      <c r="BS125" s="12">
        <v>68.36084179012548</v>
      </c>
      <c r="BT125" s="12">
        <v>67.43202805359635</v>
      </c>
      <c r="BU125" s="12">
        <v>67.85181163842945</v>
      </c>
      <c r="BV125" s="12">
        <v>68.22278347688582</v>
      </c>
      <c r="BW125" s="12">
        <v>67.39625137259463</v>
      </c>
      <c r="BX125" s="12">
        <v>67.96843817142589</v>
      </c>
      <c r="BY125" s="12">
        <v>68.50576692397702</v>
      </c>
      <c r="BZ125" s="12">
        <v>68.3297507219657</v>
      </c>
      <c r="CA125" s="12">
        <v>67.91169707460604</v>
      </c>
      <c r="CB125" s="12">
        <v>68.26660123785105</v>
      </c>
      <c r="CC125" s="12">
        <v>68.12582571435841</v>
      </c>
      <c r="CD125" s="12">
        <v>69.26332238157615</v>
      </c>
      <c r="CE125" s="12">
        <v>71.4879832785</v>
      </c>
      <c r="CF125" s="12">
        <v>72.11791440505245</v>
      </c>
      <c r="CG125" s="12">
        <v>72.75930167230108</v>
      </c>
      <c r="CH125" s="12">
        <v>73.13294377602433</v>
      </c>
      <c r="CI125" s="12">
        <v>72.88881092047849</v>
      </c>
      <c r="CJ125" s="12">
        <v>74.73668437693973</v>
      </c>
      <c r="CK125" s="12">
        <v>76.13300489222831</v>
      </c>
      <c r="CL125" s="12">
        <v>76.70523650527376</v>
      </c>
      <c r="CM125" s="12">
        <v>78.13167704607781</v>
      </c>
      <c r="CN125" s="12">
        <v>81.23806075817727</v>
      </c>
      <c r="CO125" s="12">
        <v>82.40237518508413</v>
      </c>
      <c r="CP125" s="12">
        <v>83.15956315252613</v>
      </c>
      <c r="CQ125" s="12">
        <v>83.08706354643698</v>
      </c>
      <c r="CR125" s="12">
        <v>83.78808903498107</v>
      </c>
      <c r="CS125" s="12">
        <v>83.29488403584709</v>
      </c>
      <c r="CT125" s="12">
        <v>83.73466269393799</v>
      </c>
      <c r="CU125" s="12">
        <v>83.11519150419423</v>
      </c>
      <c r="CV125" s="12">
        <v>82.99490099549996</v>
      </c>
      <c r="CW125" s="12">
        <v>84.17978571341853</v>
      </c>
      <c r="CX125" s="12">
        <v>84.32379663276689</v>
      </c>
      <c r="CY125" s="12">
        <v>83.7956354811722</v>
      </c>
      <c r="CZ125" s="12">
        <v>84.36723205617477</v>
      </c>
    </row>
    <row r="126" ht="15.0" customHeight="1">
      <c r="A126" s="10" t="s">
        <v>351</v>
      </c>
      <c r="B126" s="11" t="s">
        <v>352</v>
      </c>
      <c r="C126" s="12">
        <v>97.02337276827647</v>
      </c>
      <c r="D126" s="12">
        <v>96.51734504086697</v>
      </c>
      <c r="E126" s="12">
        <v>95.19798541569403</v>
      </c>
      <c r="F126" s="12">
        <v>96.51392472821234</v>
      </c>
      <c r="G126" s="12">
        <v>95.49672862894737</v>
      </c>
      <c r="H126" s="12">
        <v>95.5717728121051</v>
      </c>
      <c r="I126" s="12">
        <v>96.68219624179473</v>
      </c>
      <c r="J126" s="12">
        <v>97.15079372814765</v>
      </c>
      <c r="K126" s="12">
        <v>97.53448822771882</v>
      </c>
      <c r="L126" s="12">
        <v>98.57833725919333</v>
      </c>
      <c r="M126" s="12">
        <v>98.77576649721969</v>
      </c>
      <c r="N126" s="12">
        <v>99.58076862442607</v>
      </c>
      <c r="O126" s="12">
        <v>99.95790849706465</v>
      </c>
      <c r="P126" s="12">
        <v>100.16466660054645</v>
      </c>
      <c r="Q126" s="12">
        <v>99.69827352672876</v>
      </c>
      <c r="R126" s="12">
        <v>100.07767208104421</v>
      </c>
      <c r="S126" s="12">
        <v>100.05470212413505</v>
      </c>
      <c r="T126" s="12">
        <v>100.4109540754852</v>
      </c>
      <c r="U126" s="12">
        <v>100.30842148668168</v>
      </c>
      <c r="V126" s="12">
        <v>100.34817064816241</v>
      </c>
      <c r="W126" s="12">
        <v>99.82574224344462</v>
      </c>
      <c r="X126" s="12">
        <v>99.64651297611911</v>
      </c>
      <c r="Y126" s="12">
        <v>100.17888647239621</v>
      </c>
      <c r="Z126" s="12">
        <v>99.58674230019693</v>
      </c>
      <c r="AA126" s="12">
        <v>99.61193267903809</v>
      </c>
      <c r="AB126" s="12">
        <v>99.32888437290546</v>
      </c>
      <c r="AC126" s="12">
        <v>98.73651037089117</v>
      </c>
      <c r="AD126" s="12">
        <v>98.73557829838275</v>
      </c>
      <c r="AE126" s="12">
        <v>98.73557829838275</v>
      </c>
      <c r="AF126" s="12">
        <v>96.99720011797082</v>
      </c>
      <c r="AG126" s="12">
        <v>97.20706133097413</v>
      </c>
      <c r="AH126" s="12">
        <v>96.67385968759493</v>
      </c>
      <c r="AI126" s="12">
        <v>97.82358510103782</v>
      </c>
      <c r="AJ126" s="12">
        <v>98.20883386882682</v>
      </c>
      <c r="AK126" s="12">
        <v>97.34788378403846</v>
      </c>
      <c r="AL126" s="12">
        <v>98.64147316459136</v>
      </c>
      <c r="AM126" s="12">
        <v>98.50418010515644</v>
      </c>
      <c r="AN126" s="12">
        <v>98.94898057288094</v>
      </c>
      <c r="AO126" s="12">
        <v>99.02445348225797</v>
      </c>
      <c r="AP126" s="12">
        <v>99.10440848004669</v>
      </c>
      <c r="AQ126" s="12">
        <v>99.70803437455204</v>
      </c>
      <c r="AR126" s="12">
        <v>99.426142272483</v>
      </c>
      <c r="AS126" s="12">
        <v>98.96950733303149</v>
      </c>
      <c r="AT126" s="12">
        <v>99.91083571491369</v>
      </c>
      <c r="AU126" s="12">
        <v>99.68378882146759</v>
      </c>
      <c r="AV126" s="12">
        <v>99.81601748460058</v>
      </c>
      <c r="AW126" s="12">
        <v>100.2405679647971</v>
      </c>
      <c r="AX126" s="12">
        <v>100.19096949679216</v>
      </c>
      <c r="AY126" s="12">
        <v>100.26597460616786</v>
      </c>
      <c r="AZ126" s="12">
        <v>99.79110035088779</v>
      </c>
      <c r="BA126" s="12">
        <v>100.24103685018125</v>
      </c>
      <c r="BB126" s="12">
        <v>101.5415954739092</v>
      </c>
      <c r="BC126" s="12">
        <v>102.16147253423753</v>
      </c>
      <c r="BD126" s="12">
        <v>102.17485177708258</v>
      </c>
      <c r="BE126" s="12">
        <v>102.90275482008138</v>
      </c>
      <c r="BF126" s="12">
        <v>102.49882525699621</v>
      </c>
      <c r="BG126" s="12">
        <v>103.50243616202344</v>
      </c>
      <c r="BH126" s="12">
        <v>103.41266686130687</v>
      </c>
      <c r="BI126" s="12">
        <v>102.4672813183924</v>
      </c>
      <c r="BJ126" s="12">
        <v>104.29534956657403</v>
      </c>
      <c r="BK126" s="12">
        <v>103.9530873859129</v>
      </c>
      <c r="BL126" s="12">
        <v>103.53822774634686</v>
      </c>
      <c r="BM126" s="12">
        <v>102.76823220032945</v>
      </c>
      <c r="BN126" s="12">
        <v>102.97524428339433</v>
      </c>
      <c r="BO126" s="12">
        <v>102.32533522274949</v>
      </c>
      <c r="BP126" s="12">
        <v>102.81733112088519</v>
      </c>
      <c r="BQ126" s="12">
        <v>102.4105586688129</v>
      </c>
      <c r="BR126" s="12">
        <v>103.04011463056058</v>
      </c>
      <c r="BS126" s="12">
        <v>102.26096062419256</v>
      </c>
      <c r="BT126" s="12">
        <v>103.06820976521036</v>
      </c>
      <c r="BU126" s="12">
        <v>102.79946382002285</v>
      </c>
      <c r="BV126" s="12">
        <v>103.49370317174366</v>
      </c>
      <c r="BW126" s="12">
        <v>102.78401665153393</v>
      </c>
      <c r="BX126" s="12">
        <v>102.35661025775629</v>
      </c>
      <c r="BY126" s="12">
        <v>102.58572372011767</v>
      </c>
      <c r="BZ126" s="12">
        <v>103.08221988682749</v>
      </c>
      <c r="CA126" s="12">
        <v>103.08306241525213</v>
      </c>
      <c r="CB126" s="12">
        <v>102.99573875340558</v>
      </c>
      <c r="CC126" s="12">
        <v>103.37442828138495</v>
      </c>
      <c r="CD126" s="12">
        <v>105.31132461015112</v>
      </c>
      <c r="CE126" s="12">
        <v>106.40024063629996</v>
      </c>
      <c r="CF126" s="12">
        <v>107.20232118426378</v>
      </c>
      <c r="CG126" s="12">
        <v>107.48692158784856</v>
      </c>
      <c r="CH126" s="12">
        <v>108.79844556299946</v>
      </c>
      <c r="CI126" s="12">
        <v>109.8936934412543</v>
      </c>
      <c r="CJ126" s="12">
        <v>110.80604888511996</v>
      </c>
      <c r="CK126" s="12">
        <v>111.07898766419397</v>
      </c>
      <c r="CL126" s="12">
        <v>110.21402681848949</v>
      </c>
      <c r="CM126" s="12">
        <v>114.07077272458173</v>
      </c>
      <c r="CN126" s="12">
        <v>120.33574571111396</v>
      </c>
      <c r="CO126" s="12">
        <v>121.89871272966354</v>
      </c>
      <c r="CP126" s="12">
        <v>124.32889547675462</v>
      </c>
      <c r="CQ126" s="12">
        <v>123.60513778214337</v>
      </c>
      <c r="CR126" s="12">
        <v>126.13575588705757</v>
      </c>
      <c r="CS126" s="12">
        <v>125.71962634957615</v>
      </c>
      <c r="CT126" s="12">
        <v>125.88819308728927</v>
      </c>
      <c r="CU126" s="12">
        <v>126.50827962650453</v>
      </c>
      <c r="CV126" s="12">
        <v>126.06646613233832</v>
      </c>
      <c r="CW126" s="12">
        <v>124.16418700366951</v>
      </c>
      <c r="CX126" s="12">
        <v>124.03070580874649</v>
      </c>
      <c r="CY126" s="12">
        <v>123.49712970828968</v>
      </c>
      <c r="CZ126" s="12">
        <v>122.08702203842992</v>
      </c>
    </row>
    <row r="127" ht="15.0" customHeight="1">
      <c r="A127" s="10" t="s">
        <v>353</v>
      </c>
      <c r="B127" s="11" t="s">
        <v>354</v>
      </c>
      <c r="C127" s="12">
        <v>103.29174198558424</v>
      </c>
      <c r="D127" s="12">
        <v>102.60329559412942</v>
      </c>
      <c r="E127" s="12">
        <v>103.21843017351611</v>
      </c>
      <c r="F127" s="12">
        <v>103.29080480418662</v>
      </c>
      <c r="G127" s="12">
        <v>104.23947935772695</v>
      </c>
      <c r="H127" s="12">
        <v>104.0302128531145</v>
      </c>
      <c r="I127" s="12">
        <v>104.56476256479819</v>
      </c>
      <c r="J127" s="12">
        <v>104.05707069876601</v>
      </c>
      <c r="K127" s="12">
        <v>104.89238855014567</v>
      </c>
      <c r="L127" s="12">
        <v>106.43044121732947</v>
      </c>
      <c r="M127" s="12">
        <v>106.11703707358211</v>
      </c>
      <c r="N127" s="12">
        <v>106.66147089703763</v>
      </c>
      <c r="O127" s="12">
        <v>106.21715237485856</v>
      </c>
      <c r="P127" s="12">
        <v>106.17209933284693</v>
      </c>
      <c r="Q127" s="12">
        <v>106.87445676853116</v>
      </c>
      <c r="R127" s="12">
        <v>106.88581138562779</v>
      </c>
      <c r="S127" s="12">
        <v>106.64133093927965</v>
      </c>
      <c r="T127" s="12">
        <v>107.03825305711172</v>
      </c>
      <c r="U127" s="12">
        <v>106.53142563763768</v>
      </c>
      <c r="V127" s="12">
        <v>106.31188821831171</v>
      </c>
      <c r="W127" s="12">
        <v>105.03316597528065</v>
      </c>
      <c r="X127" s="12">
        <v>105.10054569270737</v>
      </c>
      <c r="Y127" s="12">
        <v>105.92417737604933</v>
      </c>
      <c r="Z127" s="12">
        <v>106.02226377246538</v>
      </c>
      <c r="AA127" s="12">
        <v>107.04514215222636</v>
      </c>
      <c r="AB127" s="12">
        <v>106.30999808591804</v>
      </c>
      <c r="AC127" s="12">
        <v>106.37441744086694</v>
      </c>
      <c r="AD127" s="12">
        <v>106.36191495274943</v>
      </c>
      <c r="AE127" s="12">
        <v>106.45297332583499</v>
      </c>
      <c r="AF127" s="12">
        <v>103.99772958284062</v>
      </c>
      <c r="AG127" s="12">
        <v>102.97735997098142</v>
      </c>
      <c r="AH127" s="12">
        <v>104.51301503619845</v>
      </c>
      <c r="AI127" s="12">
        <v>104.00649483186537</v>
      </c>
      <c r="AJ127" s="12">
        <v>102.9557318693108</v>
      </c>
      <c r="AK127" s="12">
        <v>102.40931691703767</v>
      </c>
      <c r="AL127" s="12">
        <v>102.72246835783643</v>
      </c>
      <c r="AM127" s="12">
        <v>102.02996984150374</v>
      </c>
      <c r="AN127" s="12">
        <v>100.95187181799128</v>
      </c>
      <c r="AO127" s="12">
        <v>100.8554122211428</v>
      </c>
      <c r="AP127" s="12">
        <v>100.82303338065444</v>
      </c>
      <c r="AQ127" s="12">
        <v>101.29109850404639</v>
      </c>
      <c r="AR127" s="12">
        <v>101.42264133018087</v>
      </c>
      <c r="AS127" s="12">
        <v>102.13506117144308</v>
      </c>
      <c r="AT127" s="12">
        <v>101.64125305460689</v>
      </c>
      <c r="AU127" s="12">
        <v>101.38627877761598</v>
      </c>
      <c r="AV127" s="12">
        <v>101.90056805959668</v>
      </c>
      <c r="AW127" s="12">
        <v>102.16702879531505</v>
      </c>
      <c r="AX127" s="12">
        <v>102.7081522490809</v>
      </c>
      <c r="AY127" s="12">
        <v>102.93954840647048</v>
      </c>
      <c r="AZ127" s="12">
        <v>102.82611527042877</v>
      </c>
      <c r="BA127" s="12">
        <v>102.9213261487006</v>
      </c>
      <c r="BB127" s="12">
        <v>102.93237534177118</v>
      </c>
      <c r="BC127" s="12">
        <v>103.57895181387231</v>
      </c>
      <c r="BD127" s="12">
        <v>104.27963335007861</v>
      </c>
      <c r="BE127" s="12">
        <v>105.21142870945566</v>
      </c>
      <c r="BF127" s="12">
        <v>105.4091003928898</v>
      </c>
      <c r="BG127" s="12">
        <v>104.62066407820086</v>
      </c>
      <c r="BH127" s="12">
        <v>105.17365806802621</v>
      </c>
      <c r="BI127" s="12">
        <v>105.3289334000781</v>
      </c>
      <c r="BJ127" s="12">
        <v>105.39068594070476</v>
      </c>
      <c r="BK127" s="12">
        <v>106.14387852663864</v>
      </c>
      <c r="BL127" s="12">
        <v>107.04248931638773</v>
      </c>
      <c r="BM127" s="12">
        <v>107.06359016834695</v>
      </c>
      <c r="BN127" s="12">
        <v>107.49992853388235</v>
      </c>
      <c r="BO127" s="12">
        <v>107.88189476450756</v>
      </c>
      <c r="BP127" s="12">
        <v>107.5227326192902</v>
      </c>
      <c r="BQ127" s="12">
        <v>108.34115577946908</v>
      </c>
      <c r="BR127" s="12">
        <v>107.98133820301379</v>
      </c>
      <c r="BS127" s="12">
        <v>107.89708178340977</v>
      </c>
      <c r="BT127" s="12">
        <v>108.00506806119614</v>
      </c>
      <c r="BU127" s="12">
        <v>108.00066694147567</v>
      </c>
      <c r="BV127" s="12">
        <v>108.42402081430174</v>
      </c>
      <c r="BW127" s="12">
        <v>107.52436876380503</v>
      </c>
      <c r="BX127" s="12">
        <v>107.88845877226967</v>
      </c>
      <c r="BY127" s="12">
        <v>108.63701392812939</v>
      </c>
      <c r="BZ127" s="12">
        <v>109.08271367244973</v>
      </c>
      <c r="CA127" s="12">
        <v>109.24412478005586</v>
      </c>
      <c r="CB127" s="12">
        <v>109.40937872465868</v>
      </c>
      <c r="CC127" s="12">
        <v>110.0112113556904</v>
      </c>
      <c r="CD127" s="12">
        <v>112.99184497094596</v>
      </c>
      <c r="CE127" s="12">
        <v>114.30977919670838</v>
      </c>
      <c r="CF127" s="12">
        <v>115.5785751199558</v>
      </c>
      <c r="CG127" s="12">
        <v>116.61348823428699</v>
      </c>
      <c r="CH127" s="12">
        <v>117.82595347742917</v>
      </c>
      <c r="CI127" s="12">
        <v>118.25353208409632</v>
      </c>
      <c r="CJ127" s="12">
        <v>118.67506042147662</v>
      </c>
      <c r="CK127" s="12">
        <v>119.59560189450096</v>
      </c>
      <c r="CL127" s="12">
        <v>120.66564056294176</v>
      </c>
      <c r="CM127" s="12">
        <v>125.63842649022587</v>
      </c>
      <c r="CN127" s="12">
        <v>132.3767252671124</v>
      </c>
      <c r="CO127" s="12">
        <v>134.99112541556454</v>
      </c>
      <c r="CP127" s="12">
        <v>136.37733429320215</v>
      </c>
      <c r="CQ127" s="12">
        <v>137.00295549983483</v>
      </c>
      <c r="CR127" s="12">
        <v>136.97972415565113</v>
      </c>
      <c r="CS127" s="12">
        <v>137.87136423774623</v>
      </c>
      <c r="CT127" s="12">
        <v>138.53267189001005</v>
      </c>
      <c r="CU127" s="12">
        <v>138.32761162403062</v>
      </c>
      <c r="CV127" s="12">
        <v>139.54307815273214</v>
      </c>
      <c r="CW127" s="12">
        <v>138.59065911776497</v>
      </c>
      <c r="CX127" s="12">
        <v>139.21698937227043</v>
      </c>
      <c r="CY127" s="12">
        <v>140.9945489880626</v>
      </c>
      <c r="CZ127" s="12">
        <v>138.69209879275348</v>
      </c>
    </row>
    <row r="128" ht="15.0" customHeight="1">
      <c r="A128" s="10" t="s">
        <v>355</v>
      </c>
      <c r="B128" s="11" t="s">
        <v>356</v>
      </c>
      <c r="C128" s="12">
        <v>101.10856792460778</v>
      </c>
      <c r="D128" s="12">
        <v>101.89924345608709</v>
      </c>
      <c r="E128" s="12">
        <v>101.23640356422837</v>
      </c>
      <c r="F128" s="12">
        <v>101.66689076991547</v>
      </c>
      <c r="G128" s="12">
        <v>99.52944701610981</v>
      </c>
      <c r="H128" s="12">
        <v>101.12390636332285</v>
      </c>
      <c r="I128" s="12">
        <v>101.52854460837926</v>
      </c>
      <c r="J128" s="12">
        <v>97.18041429444906</v>
      </c>
      <c r="K128" s="12">
        <v>99.29058460709625</v>
      </c>
      <c r="L128" s="12">
        <v>100.71077943968056</v>
      </c>
      <c r="M128" s="12">
        <v>101.462653959623</v>
      </c>
      <c r="N128" s="12">
        <v>103.00935185326966</v>
      </c>
      <c r="O128" s="12">
        <v>102.49558614619063</v>
      </c>
      <c r="P128" s="12">
        <v>99.88559165524258</v>
      </c>
      <c r="Q128" s="12">
        <v>99.18382208908962</v>
      </c>
      <c r="R128" s="12">
        <v>101.63906285354084</v>
      </c>
      <c r="S128" s="12">
        <v>101.18613318689373</v>
      </c>
      <c r="T128" s="12">
        <v>100.70716462887891</v>
      </c>
      <c r="U128" s="12">
        <v>100.4599912184206</v>
      </c>
      <c r="V128" s="12">
        <v>103.02459226321726</v>
      </c>
      <c r="W128" s="12">
        <v>102.70261983975588</v>
      </c>
      <c r="X128" s="12">
        <v>104.36437899925805</v>
      </c>
      <c r="Y128" s="12">
        <v>103.56920639806957</v>
      </c>
      <c r="Z128" s="12">
        <v>105.2322062341604</v>
      </c>
      <c r="AA128" s="12">
        <v>104.3319682380027</v>
      </c>
      <c r="AB128" s="12">
        <v>104.27576099343622</v>
      </c>
      <c r="AC128" s="12">
        <v>100.87754475359539</v>
      </c>
      <c r="AD128" s="12">
        <v>100.87754475359539</v>
      </c>
      <c r="AE128" s="12">
        <v>102.22542498975307</v>
      </c>
      <c r="AF128" s="12">
        <v>102.20847520317218</v>
      </c>
      <c r="AG128" s="12">
        <v>106.08478386891827</v>
      </c>
      <c r="AH128" s="12">
        <v>105.28762005838992</v>
      </c>
      <c r="AI128" s="12">
        <v>102.83088435523429</v>
      </c>
      <c r="AJ128" s="12">
        <v>102.7507090770136</v>
      </c>
      <c r="AK128" s="12">
        <v>100.74665184178835</v>
      </c>
      <c r="AL128" s="12">
        <v>101.8602249432223</v>
      </c>
      <c r="AM128" s="12">
        <v>102.02826156771567</v>
      </c>
      <c r="AN128" s="12">
        <v>102.64128446528949</v>
      </c>
      <c r="AO128" s="12">
        <v>102.40855191764378</v>
      </c>
      <c r="AP128" s="12">
        <v>103.43644174948304</v>
      </c>
      <c r="AQ128" s="12">
        <v>101.33833816543552</v>
      </c>
      <c r="AR128" s="12">
        <v>103.06378538982415</v>
      </c>
      <c r="AS128" s="12">
        <v>101.82238583896654</v>
      </c>
      <c r="AT128" s="12">
        <v>102.13719909900125</v>
      </c>
      <c r="AU128" s="12">
        <v>101.58173134154707</v>
      </c>
      <c r="AV128" s="12">
        <v>101.88085080858454</v>
      </c>
      <c r="AW128" s="12">
        <v>101.58339476719563</v>
      </c>
      <c r="AX128" s="12">
        <v>104.58393586787167</v>
      </c>
      <c r="AY128" s="12">
        <v>103.74749621896385</v>
      </c>
      <c r="AZ128" s="12">
        <v>103.89566976444212</v>
      </c>
      <c r="BA128" s="12">
        <v>102.69691272744788</v>
      </c>
      <c r="BB128" s="12">
        <v>102.58877167989826</v>
      </c>
      <c r="BC128" s="12">
        <v>104.17301765489717</v>
      </c>
      <c r="BD128" s="12">
        <v>103.92343641283705</v>
      </c>
      <c r="BE128" s="12">
        <v>103.92540005158608</v>
      </c>
      <c r="BF128" s="12">
        <v>104.5756830710076</v>
      </c>
      <c r="BG128" s="12">
        <v>104.46663832075755</v>
      </c>
      <c r="BH128" s="12">
        <v>103.99650154201487</v>
      </c>
      <c r="BI128" s="12">
        <v>104.26603163826165</v>
      </c>
      <c r="BJ128" s="12">
        <v>105.21915615448671</v>
      </c>
      <c r="BK128" s="12">
        <v>105.30309022326132</v>
      </c>
      <c r="BL128" s="12">
        <v>105.36925351452722</v>
      </c>
      <c r="BM128" s="12">
        <v>105.02765389377255</v>
      </c>
      <c r="BN128" s="12">
        <v>105.1524506416006</v>
      </c>
      <c r="BO128" s="12">
        <v>105.80428067750924</v>
      </c>
      <c r="BP128" s="12">
        <v>104.17341589676514</v>
      </c>
      <c r="BQ128" s="12">
        <v>105.76170249502455</v>
      </c>
      <c r="BR128" s="12">
        <v>105.91963296626825</v>
      </c>
      <c r="BS128" s="12">
        <v>104.93637379423326</v>
      </c>
      <c r="BT128" s="12">
        <v>104.18486994556795</v>
      </c>
      <c r="BU128" s="12">
        <v>105.1544755483293</v>
      </c>
      <c r="BV128" s="12">
        <v>105.20899486005533</v>
      </c>
      <c r="BW128" s="12">
        <v>105.32408675990067</v>
      </c>
      <c r="BX128" s="12">
        <v>104.60377137629591</v>
      </c>
      <c r="BY128" s="12">
        <v>104.13361621715933</v>
      </c>
      <c r="BZ128" s="12">
        <v>105.61220249778603</v>
      </c>
      <c r="CA128" s="12">
        <v>106.99740106037213</v>
      </c>
      <c r="CB128" s="12">
        <v>106.64319248939753</v>
      </c>
      <c r="CC128" s="12">
        <v>109.28889395890818</v>
      </c>
      <c r="CD128" s="12">
        <v>113.58274084283416</v>
      </c>
      <c r="CE128" s="12">
        <v>114.65886695508236</v>
      </c>
      <c r="CF128" s="12">
        <v>114.89673988622395</v>
      </c>
      <c r="CG128" s="12">
        <v>115.51515130261139</v>
      </c>
      <c r="CH128" s="12">
        <v>117.2657766032531</v>
      </c>
      <c r="CI128" s="12">
        <v>117.9339927603295</v>
      </c>
      <c r="CJ128" s="12">
        <v>119.31924646409733</v>
      </c>
      <c r="CK128" s="12">
        <v>120.41889335374805</v>
      </c>
      <c r="CL128" s="12">
        <v>119.06751165255116</v>
      </c>
      <c r="CM128" s="12">
        <v>125.02936702990752</v>
      </c>
      <c r="CN128" s="12">
        <v>134.40497007995583</v>
      </c>
      <c r="CO128" s="12">
        <v>139.58205309567592</v>
      </c>
      <c r="CP128" s="12">
        <v>141.11547421812404</v>
      </c>
      <c r="CQ128" s="12">
        <v>140.87807305042605</v>
      </c>
      <c r="CR128" s="12">
        <v>139.16844828179208</v>
      </c>
      <c r="CS128" s="12">
        <v>140.04874048716212</v>
      </c>
      <c r="CT128" s="12">
        <v>142.61313322082785</v>
      </c>
      <c r="CU128" s="12">
        <v>139.45203937937737</v>
      </c>
      <c r="CV128" s="12">
        <v>139.55516564278952</v>
      </c>
      <c r="CW128" s="12">
        <v>139.45682440859107</v>
      </c>
      <c r="CX128" s="12">
        <v>137.73701996513182</v>
      </c>
      <c r="CY128" s="12">
        <v>136.31325014593264</v>
      </c>
      <c r="CZ128" s="12">
        <v>137.8941478258416</v>
      </c>
    </row>
    <row r="129" ht="15.0" customHeight="1">
      <c r="A129" s="10" t="s">
        <v>357</v>
      </c>
      <c r="B129" s="11" t="s">
        <v>358</v>
      </c>
      <c r="C129" s="12">
        <v>99.81349713490447</v>
      </c>
      <c r="D129" s="12">
        <v>102.5399956796178</v>
      </c>
      <c r="E129" s="12">
        <v>98.34225467827218</v>
      </c>
      <c r="F129" s="12">
        <v>102.4148395463752</v>
      </c>
      <c r="G129" s="12">
        <v>103.87611045512743</v>
      </c>
      <c r="H129" s="12">
        <v>102.93825996231381</v>
      </c>
      <c r="I129" s="12">
        <v>103.65637980336564</v>
      </c>
      <c r="J129" s="12">
        <v>103.28877637948226</v>
      </c>
      <c r="K129" s="12">
        <v>100.17110259621145</v>
      </c>
      <c r="L129" s="12">
        <v>101.78058306446407</v>
      </c>
      <c r="M129" s="12">
        <v>100.57226589183416</v>
      </c>
      <c r="N129" s="12">
        <v>100.601021590671</v>
      </c>
      <c r="O129" s="12">
        <v>101.73047438544836</v>
      </c>
      <c r="P129" s="12">
        <v>100.40300381932614</v>
      </c>
      <c r="Q129" s="12">
        <v>101.76535499200621</v>
      </c>
      <c r="R129" s="12">
        <v>102.20672145550552</v>
      </c>
      <c r="S129" s="12">
        <v>100.23143046088568</v>
      </c>
      <c r="T129" s="12">
        <v>99.28112543873314</v>
      </c>
      <c r="U129" s="12">
        <v>98.40318347728883</v>
      </c>
      <c r="V129" s="12">
        <v>99.69030559470443</v>
      </c>
      <c r="W129" s="12">
        <v>98.20275866673718</v>
      </c>
      <c r="X129" s="12">
        <v>97.84385888530801</v>
      </c>
      <c r="Y129" s="12">
        <v>97.78590504147013</v>
      </c>
      <c r="Z129" s="12">
        <v>99.02386940893938</v>
      </c>
      <c r="AA129" s="12">
        <v>98.80997970691263</v>
      </c>
      <c r="AB129" s="12">
        <v>100.35856439451906</v>
      </c>
      <c r="AC129" s="12">
        <v>97.86565761348814</v>
      </c>
      <c r="AD129" s="12">
        <v>97.86565761348814</v>
      </c>
      <c r="AE129" s="12">
        <v>97.86565761348814</v>
      </c>
      <c r="AF129" s="12">
        <v>93.20538867501304</v>
      </c>
      <c r="AG129" s="12">
        <v>97.86565761348814</v>
      </c>
      <c r="AH129" s="12">
        <v>99.10427244285552</v>
      </c>
      <c r="AI129" s="12">
        <v>97.8458168746765</v>
      </c>
      <c r="AJ129" s="12">
        <v>97.61958820760748</v>
      </c>
      <c r="AK129" s="12">
        <v>94.23897593298614</v>
      </c>
      <c r="AL129" s="12">
        <v>98.81015800611314</v>
      </c>
      <c r="AM129" s="12">
        <v>103.30720723387508</v>
      </c>
      <c r="AN129" s="12">
        <v>98.19907051475639</v>
      </c>
      <c r="AO129" s="12">
        <v>99.75312964818569</v>
      </c>
      <c r="AP129" s="12">
        <v>97.57406908208624</v>
      </c>
      <c r="AQ129" s="12">
        <v>96.26763451978643</v>
      </c>
      <c r="AR129" s="12">
        <v>94.34593894410325</v>
      </c>
      <c r="AS129" s="12">
        <v>95.65299425176778</v>
      </c>
      <c r="AT129" s="12">
        <v>95.42835376831806</v>
      </c>
      <c r="AU129" s="12">
        <v>96.15506168752752</v>
      </c>
      <c r="AV129" s="12">
        <v>95.55137031115464</v>
      </c>
      <c r="AW129" s="12">
        <v>96.60995247556873</v>
      </c>
      <c r="AX129" s="12">
        <v>95.41173232062664</v>
      </c>
      <c r="AY129" s="12">
        <v>96.10630676170084</v>
      </c>
      <c r="AZ129" s="12">
        <v>97.13939544227993</v>
      </c>
      <c r="BA129" s="12">
        <v>98.36240578976617</v>
      </c>
      <c r="BB129" s="12">
        <v>98.7000681553131</v>
      </c>
      <c r="BC129" s="12">
        <v>100.5991362417175</v>
      </c>
      <c r="BD129" s="12">
        <v>99.91889837709864</v>
      </c>
      <c r="BE129" s="12">
        <v>98.89988542784822</v>
      </c>
      <c r="BF129" s="12">
        <v>98.6547372345035</v>
      </c>
      <c r="BG129" s="12">
        <v>98.32308091054392</v>
      </c>
      <c r="BH129" s="12">
        <v>98.70535769826138</v>
      </c>
      <c r="BI129" s="12">
        <v>99.01951758771226</v>
      </c>
      <c r="BJ129" s="12">
        <v>99.49892781765983</v>
      </c>
      <c r="BK129" s="12">
        <v>99.381732413536</v>
      </c>
      <c r="BL129" s="12">
        <v>99.74692219453851</v>
      </c>
      <c r="BM129" s="12">
        <v>99.72816776011514</v>
      </c>
      <c r="BN129" s="12">
        <v>99.90881456675905</v>
      </c>
      <c r="BO129" s="12">
        <v>99.99944999368186</v>
      </c>
      <c r="BP129" s="12">
        <v>100.68014351181314</v>
      </c>
      <c r="BQ129" s="12">
        <v>102.50977066329534</v>
      </c>
      <c r="BR129" s="12">
        <v>102.09678679104664</v>
      </c>
      <c r="BS129" s="12">
        <v>103.2035295506191</v>
      </c>
      <c r="BT129" s="12">
        <v>102.59793301427045</v>
      </c>
      <c r="BU129" s="12">
        <v>102.12064916738075</v>
      </c>
      <c r="BV129" s="12">
        <v>103.22300048368153</v>
      </c>
      <c r="BW129" s="12">
        <v>103.00392689749198</v>
      </c>
      <c r="BX129" s="12">
        <v>101.42954825887934</v>
      </c>
      <c r="BY129" s="12">
        <v>102.29690783259002</v>
      </c>
      <c r="BZ129" s="12">
        <v>101.02322419195315</v>
      </c>
      <c r="CA129" s="12">
        <v>100.39792559394883</v>
      </c>
      <c r="CB129" s="12">
        <v>101.20217715619226</v>
      </c>
      <c r="CC129" s="12">
        <v>101.84054442522611</v>
      </c>
      <c r="CD129" s="12">
        <v>102.82223010666733</v>
      </c>
      <c r="CE129" s="12">
        <v>104.1957249793789</v>
      </c>
      <c r="CF129" s="12">
        <v>105.37488693088936</v>
      </c>
      <c r="CG129" s="12">
        <v>105.72025578410253</v>
      </c>
      <c r="CH129" s="12">
        <v>106.78278694562408</v>
      </c>
      <c r="CI129" s="12">
        <v>107.49816296009041</v>
      </c>
      <c r="CJ129" s="12">
        <v>108.3151067839401</v>
      </c>
      <c r="CK129" s="12">
        <v>108.25506617908891</v>
      </c>
      <c r="CL129" s="12">
        <v>110.69561242823853</v>
      </c>
      <c r="CM129" s="12">
        <v>112.80056326183224</v>
      </c>
      <c r="CN129" s="12">
        <v>123.8205434592004</v>
      </c>
      <c r="CO129" s="12">
        <v>124.59004318653079</v>
      </c>
      <c r="CP129" s="12">
        <v>122.1740427939839</v>
      </c>
      <c r="CQ129" s="12">
        <v>129.29458315612362</v>
      </c>
      <c r="CR129" s="12">
        <v>128.76723025226278</v>
      </c>
      <c r="CS129" s="12">
        <v>125.27153244739024</v>
      </c>
      <c r="CT129" s="12">
        <v>126.19087614355895</v>
      </c>
      <c r="CU129" s="12">
        <v>125.06246342745119</v>
      </c>
      <c r="CV129" s="12">
        <v>125.8621419453854</v>
      </c>
      <c r="CW129" s="12">
        <v>128.82107000714086</v>
      </c>
      <c r="CX129" s="12">
        <v>128.67688208516296</v>
      </c>
      <c r="CY129" s="12">
        <v>128.03830349855815</v>
      </c>
      <c r="CZ129" s="12">
        <v>128.2410990281091</v>
      </c>
    </row>
    <row r="130" ht="15.0" customHeight="1">
      <c r="A130" s="10" t="s">
        <v>359</v>
      </c>
      <c r="B130" s="11" t="s">
        <v>360</v>
      </c>
      <c r="C130" s="12">
        <v>99.68739470216043</v>
      </c>
      <c r="D130" s="12">
        <v>98.8041156425336</v>
      </c>
      <c r="E130" s="12">
        <v>99.32871518986842</v>
      </c>
      <c r="F130" s="12">
        <v>98.61681554355887</v>
      </c>
      <c r="G130" s="12">
        <v>99.18442523819445</v>
      </c>
      <c r="H130" s="12">
        <v>99.09014128553603</v>
      </c>
      <c r="I130" s="12">
        <v>99.05966663069668</v>
      </c>
      <c r="J130" s="12">
        <v>99.63471483457799</v>
      </c>
      <c r="K130" s="12">
        <v>99.33708091020719</v>
      </c>
      <c r="L130" s="12">
        <v>99.50992968374615</v>
      </c>
      <c r="M130" s="12">
        <v>99.35007132195494</v>
      </c>
      <c r="N130" s="12">
        <v>100.13665232187026</v>
      </c>
      <c r="O130" s="12">
        <v>100.07666569260533</v>
      </c>
      <c r="P130" s="12">
        <v>99.57383245449763</v>
      </c>
      <c r="Q130" s="12">
        <v>99.44325892882433</v>
      </c>
      <c r="R130" s="12">
        <v>99.44855944493834</v>
      </c>
      <c r="S130" s="12">
        <v>99.60204607020387</v>
      </c>
      <c r="T130" s="12">
        <v>99.22628066885395</v>
      </c>
      <c r="U130" s="12">
        <v>98.93926971933665</v>
      </c>
      <c r="V130" s="12">
        <v>98.60706009300065</v>
      </c>
      <c r="W130" s="12">
        <v>98.41229477822806</v>
      </c>
      <c r="X130" s="12">
        <v>98.85312568505708</v>
      </c>
      <c r="Y130" s="12">
        <v>98.56605950663486</v>
      </c>
      <c r="Z130" s="12">
        <v>99.35480448195393</v>
      </c>
      <c r="AA130" s="12">
        <v>99.05891057412292</v>
      </c>
      <c r="AB130" s="12">
        <v>98.78605026160358</v>
      </c>
      <c r="AC130" s="12">
        <v>98.91011222389486</v>
      </c>
      <c r="AD130" s="12">
        <v>99.01431697718913</v>
      </c>
      <c r="AE130" s="12">
        <v>98.96353912005311</v>
      </c>
      <c r="AF130" s="12">
        <v>99.2346863470096</v>
      </c>
      <c r="AG130" s="12">
        <v>98.95773046536995</v>
      </c>
      <c r="AH130" s="12">
        <v>98.44255034344947</v>
      </c>
      <c r="AI130" s="12">
        <v>97.92805054493127</v>
      </c>
      <c r="AJ130" s="12">
        <v>97.47162407258328</v>
      </c>
      <c r="AK130" s="12">
        <v>97.14389361857071</v>
      </c>
      <c r="AL130" s="12">
        <v>97.99874013609141</v>
      </c>
      <c r="AM130" s="12">
        <v>97.5148586956974</v>
      </c>
      <c r="AN130" s="12">
        <v>97.50393226790047</v>
      </c>
      <c r="AO130" s="12">
        <v>96.70400111347178</v>
      </c>
      <c r="AP130" s="12">
        <v>96.75005983715926</v>
      </c>
      <c r="AQ130" s="12">
        <v>96.42850646175509</v>
      </c>
      <c r="AR130" s="12">
        <v>96.66590941945215</v>
      </c>
      <c r="AS130" s="12">
        <v>96.5934995611353</v>
      </c>
      <c r="AT130" s="12">
        <v>96.58248512821037</v>
      </c>
      <c r="AU130" s="12">
        <v>96.67053016302475</v>
      </c>
      <c r="AV130" s="12">
        <v>96.83518391169346</v>
      </c>
      <c r="AW130" s="12">
        <v>96.71831494810942</v>
      </c>
      <c r="AX130" s="12">
        <v>97.58600394062508</v>
      </c>
      <c r="AY130" s="12">
        <v>97.3339905097002</v>
      </c>
      <c r="AZ130" s="12">
        <v>97.34761749221389</v>
      </c>
      <c r="BA130" s="12">
        <v>97.77166319842279</v>
      </c>
      <c r="BB130" s="12">
        <v>97.43662608473902</v>
      </c>
      <c r="BC130" s="12">
        <v>97.85374427658707</v>
      </c>
      <c r="BD130" s="12">
        <v>97.88263166657167</v>
      </c>
      <c r="BE130" s="12">
        <v>97.37529394714288</v>
      </c>
      <c r="BF130" s="12">
        <v>97.47869362744515</v>
      </c>
      <c r="BG130" s="12">
        <v>97.90835466676762</v>
      </c>
      <c r="BH130" s="12">
        <v>98.15520406246496</v>
      </c>
      <c r="BI130" s="12">
        <v>98.13017969669538</v>
      </c>
      <c r="BJ130" s="12">
        <v>99.11448482804805</v>
      </c>
      <c r="BK130" s="12">
        <v>99.09059347092017</v>
      </c>
      <c r="BL130" s="12">
        <v>98.65616239452234</v>
      </c>
      <c r="BM130" s="12">
        <v>98.79308843779688</v>
      </c>
      <c r="BN130" s="12">
        <v>99.00593691406493</v>
      </c>
      <c r="BO130" s="12">
        <v>99.41632805391104</v>
      </c>
      <c r="BP130" s="12">
        <v>99.551731109636</v>
      </c>
      <c r="BQ130" s="12">
        <v>99.57384689929434</v>
      </c>
      <c r="BR130" s="12">
        <v>99.56879648422627</v>
      </c>
      <c r="BS130" s="12">
        <v>99.2156253768281</v>
      </c>
      <c r="BT130" s="12">
        <v>99.3730896053741</v>
      </c>
      <c r="BU130" s="12">
        <v>99.15429435115487</v>
      </c>
      <c r="BV130" s="12">
        <v>99.27001498400352</v>
      </c>
      <c r="BW130" s="12">
        <v>99.11855247668207</v>
      </c>
      <c r="BX130" s="12">
        <v>99.47489194210752</v>
      </c>
      <c r="BY130" s="12">
        <v>99.64315170778194</v>
      </c>
      <c r="BZ130" s="12">
        <v>100.0182427431881</v>
      </c>
      <c r="CA130" s="12">
        <v>100.3104254807899</v>
      </c>
      <c r="CB130" s="12">
        <v>100.39167178027854</v>
      </c>
      <c r="CC130" s="12">
        <v>100.34979886488631</v>
      </c>
      <c r="CD130" s="12">
        <v>103.27335590329967</v>
      </c>
      <c r="CE130" s="12">
        <v>104.48046747426419</v>
      </c>
      <c r="CF130" s="12">
        <v>105.11658736055116</v>
      </c>
      <c r="CG130" s="12">
        <v>105.66429333924891</v>
      </c>
      <c r="CH130" s="12">
        <v>107.51539502766828</v>
      </c>
      <c r="CI130" s="12">
        <v>108.09918427177587</v>
      </c>
      <c r="CJ130" s="12">
        <v>108.78677427392047</v>
      </c>
      <c r="CK130" s="12">
        <v>108.6870328812018</v>
      </c>
      <c r="CL130" s="12">
        <v>110.47580589406871</v>
      </c>
      <c r="CM130" s="12">
        <v>113.75717339030959</v>
      </c>
      <c r="CN130" s="12">
        <v>118.7572222677551</v>
      </c>
      <c r="CO130" s="12">
        <v>121.30308295377301</v>
      </c>
      <c r="CP130" s="12">
        <v>123.56138457348533</v>
      </c>
      <c r="CQ130" s="12">
        <v>125.45425451372752</v>
      </c>
      <c r="CR130" s="12">
        <v>126.78578257697271</v>
      </c>
      <c r="CS130" s="12">
        <v>126.60938658572766</v>
      </c>
      <c r="CT130" s="12">
        <v>128.32214631435843</v>
      </c>
      <c r="CU130" s="12">
        <v>128.40952902055963</v>
      </c>
      <c r="CV130" s="12">
        <v>127.72284681676219</v>
      </c>
      <c r="CW130" s="12">
        <v>128.32677728966203</v>
      </c>
      <c r="CX130" s="12">
        <v>127.72773365674882</v>
      </c>
      <c r="CY130" s="12">
        <v>127.76510894597774</v>
      </c>
      <c r="CZ130" s="12">
        <v>126.85108225953749</v>
      </c>
    </row>
    <row r="131" ht="15.0" customHeight="1">
      <c r="A131" s="10" t="s">
        <v>361</v>
      </c>
      <c r="B131" s="11" t="s">
        <v>362</v>
      </c>
      <c r="C131" s="12">
        <v>100.53382080864492</v>
      </c>
      <c r="D131" s="12">
        <v>98.71961353877765</v>
      </c>
      <c r="E131" s="12">
        <v>100.2104288209174</v>
      </c>
      <c r="F131" s="12">
        <v>100.72616333169857</v>
      </c>
      <c r="G131" s="12">
        <v>98.58914035964523</v>
      </c>
      <c r="H131" s="12">
        <v>99.57658881208019</v>
      </c>
      <c r="I131" s="12">
        <v>98.70885482748588</v>
      </c>
      <c r="J131" s="12">
        <v>98.17528795038616</v>
      </c>
      <c r="K131" s="12">
        <v>98.11846308004681</v>
      </c>
      <c r="L131" s="12">
        <v>98.60434841961691</v>
      </c>
      <c r="M131" s="12">
        <v>99.30132448456922</v>
      </c>
      <c r="N131" s="12">
        <v>100.08957283147215</v>
      </c>
      <c r="O131" s="12">
        <v>101.99454355481372</v>
      </c>
      <c r="P131" s="12">
        <v>101.28127757546805</v>
      </c>
      <c r="Q131" s="12">
        <v>101.68704276105463</v>
      </c>
      <c r="R131" s="12">
        <v>100.91858347733739</v>
      </c>
      <c r="S131" s="12">
        <v>100.17905620288381</v>
      </c>
      <c r="T131" s="12">
        <v>100.1759952764014</v>
      </c>
      <c r="U131" s="12">
        <v>99.3427852763031</v>
      </c>
      <c r="V131" s="12">
        <v>99.1933653357168</v>
      </c>
      <c r="W131" s="12">
        <v>99.10446051498964</v>
      </c>
      <c r="X131" s="12">
        <v>98.9205334403618</v>
      </c>
      <c r="Y131" s="12">
        <v>99.45381579339494</v>
      </c>
      <c r="Z131" s="12">
        <v>99.54838115136737</v>
      </c>
      <c r="AA131" s="12">
        <v>99.67480359175002</v>
      </c>
      <c r="AB131" s="12">
        <v>99.95775305241766</v>
      </c>
      <c r="AC131" s="12">
        <v>99.77082455274808</v>
      </c>
      <c r="AD131" s="12">
        <v>99.80025583268937</v>
      </c>
      <c r="AE131" s="12">
        <v>99.99912478535633</v>
      </c>
      <c r="AF131" s="12">
        <v>99.07393727035402</v>
      </c>
      <c r="AG131" s="12">
        <v>98.30618763938149</v>
      </c>
      <c r="AH131" s="12">
        <v>97.90697015365399</v>
      </c>
      <c r="AI131" s="12">
        <v>97.00888783766578</v>
      </c>
      <c r="AJ131" s="12">
        <v>95.50369320642787</v>
      </c>
      <c r="AK131" s="12">
        <v>97.64634224135415</v>
      </c>
      <c r="AL131" s="12">
        <v>97.4776524525681</v>
      </c>
      <c r="AM131" s="12">
        <v>97.44234257392705</v>
      </c>
      <c r="AN131" s="12">
        <v>98.16101705191765</v>
      </c>
      <c r="AO131" s="12">
        <v>96.35636393446379</v>
      </c>
      <c r="AP131" s="12">
        <v>97.4058375837116</v>
      </c>
      <c r="AQ131" s="12">
        <v>98.48471765157447</v>
      </c>
      <c r="AR131" s="12">
        <v>97.9718200943503</v>
      </c>
      <c r="AS131" s="12">
        <v>97.99183152828708</v>
      </c>
      <c r="AT131" s="12">
        <v>97.03977030084137</v>
      </c>
      <c r="AU131" s="12">
        <v>97.31370255849424</v>
      </c>
      <c r="AV131" s="12">
        <v>97.50707196481497</v>
      </c>
      <c r="AW131" s="12">
        <v>97.58705946981132</v>
      </c>
      <c r="AX131" s="12">
        <v>99.304460381762</v>
      </c>
      <c r="AY131" s="12">
        <v>98.9886607668207</v>
      </c>
      <c r="AZ131" s="12">
        <v>98.76804544637956</v>
      </c>
      <c r="BA131" s="12">
        <v>98.55092728582467</v>
      </c>
      <c r="BB131" s="12">
        <v>98.80276605634216</v>
      </c>
      <c r="BC131" s="12">
        <v>97.9473790902998</v>
      </c>
      <c r="BD131" s="12">
        <v>97.45152789475434</v>
      </c>
      <c r="BE131" s="12">
        <v>98.59949046122894</v>
      </c>
      <c r="BF131" s="12">
        <v>99.57969587013459</v>
      </c>
      <c r="BG131" s="12">
        <v>99.59613213486821</v>
      </c>
      <c r="BH131" s="12">
        <v>100.88999659852882</v>
      </c>
      <c r="BI131" s="12">
        <v>99.28433546968296</v>
      </c>
      <c r="BJ131" s="12">
        <v>100.4903043719656</v>
      </c>
      <c r="BK131" s="12">
        <v>100.30922911244306</v>
      </c>
      <c r="BL131" s="12">
        <v>99.66770275500659</v>
      </c>
      <c r="BM131" s="12">
        <v>99.08158527726356</v>
      </c>
      <c r="BN131" s="12">
        <v>98.1280762919218</v>
      </c>
      <c r="BO131" s="12">
        <v>98.9298241732122</v>
      </c>
      <c r="BP131" s="12">
        <v>99.70732331137472</v>
      </c>
      <c r="BQ131" s="12">
        <v>99.64470729895645</v>
      </c>
      <c r="BR131" s="12">
        <v>99.69804727433048</v>
      </c>
      <c r="BS131" s="12">
        <v>100.10744597036567</v>
      </c>
      <c r="BT131" s="12">
        <v>99.63198189101966</v>
      </c>
      <c r="BU131" s="12">
        <v>98.42059747367337</v>
      </c>
      <c r="BV131" s="12">
        <v>100.00308812273263</v>
      </c>
      <c r="BW131" s="12">
        <v>99.26240523858965</v>
      </c>
      <c r="BX131" s="12">
        <v>98.5898907297175</v>
      </c>
      <c r="BY131" s="12">
        <v>97.84281970018232</v>
      </c>
      <c r="BZ131" s="12">
        <v>97.59926720968913</v>
      </c>
      <c r="CA131" s="12">
        <v>98.41437971123675</v>
      </c>
      <c r="CB131" s="12">
        <v>98.66531386096472</v>
      </c>
      <c r="CC131" s="12">
        <v>98.50007045971206</v>
      </c>
      <c r="CD131" s="12">
        <v>99.08775718436517</v>
      </c>
      <c r="CE131" s="12">
        <v>98.8994003738814</v>
      </c>
      <c r="CF131" s="12">
        <v>101.52081440930512</v>
      </c>
      <c r="CG131" s="12">
        <v>103.28705257896964</v>
      </c>
      <c r="CH131" s="12">
        <v>104.74465207959831</v>
      </c>
      <c r="CI131" s="12">
        <v>103.77280167847209</v>
      </c>
      <c r="CJ131" s="12">
        <v>103.43264696917419</v>
      </c>
      <c r="CK131" s="12">
        <v>103.92202344666484</v>
      </c>
      <c r="CL131" s="12">
        <v>103.88351463355723</v>
      </c>
      <c r="CM131" s="12">
        <v>104.68517837307023</v>
      </c>
      <c r="CN131" s="12">
        <v>108.34550469013267</v>
      </c>
      <c r="CO131" s="12">
        <v>108.94792512065345</v>
      </c>
      <c r="CP131" s="12">
        <v>108.72538525732706</v>
      </c>
      <c r="CQ131" s="12">
        <v>110.80041734119771</v>
      </c>
      <c r="CR131" s="12">
        <v>111.39955817606027</v>
      </c>
      <c r="CS131" s="12">
        <v>111.21144677448984</v>
      </c>
      <c r="CT131" s="12">
        <v>113.88962684178085</v>
      </c>
      <c r="CU131" s="12">
        <v>112.65994454359468</v>
      </c>
      <c r="CV131" s="12">
        <v>110.80652582429383</v>
      </c>
      <c r="CW131" s="12">
        <v>111.67028100224219</v>
      </c>
      <c r="CX131" s="12">
        <v>110.25737769109239</v>
      </c>
      <c r="CY131" s="12">
        <v>110.89740739669129</v>
      </c>
      <c r="CZ131" s="12">
        <v>110.62474367439619</v>
      </c>
    </row>
    <row r="132" ht="15.0" customHeight="1">
      <c r="A132" s="10" t="s">
        <v>363</v>
      </c>
      <c r="B132" s="11" t="s">
        <v>364</v>
      </c>
      <c r="C132" s="12">
        <v>93.27663825421182</v>
      </c>
      <c r="D132" s="12">
        <v>94.49975465995301</v>
      </c>
      <c r="E132" s="12">
        <v>92.14078909393962</v>
      </c>
      <c r="F132" s="12">
        <v>93.57366879651532</v>
      </c>
      <c r="G132" s="12">
        <v>93.91789221589538</v>
      </c>
      <c r="H132" s="12">
        <v>92.02233466247385</v>
      </c>
      <c r="I132" s="12">
        <v>91.98880715617923</v>
      </c>
      <c r="J132" s="12">
        <v>91.3710932123839</v>
      </c>
      <c r="K132" s="12">
        <v>91.54372965478643</v>
      </c>
      <c r="L132" s="12">
        <v>90.2962818953728</v>
      </c>
      <c r="M132" s="12">
        <v>91.01902608263079</v>
      </c>
      <c r="N132" s="12">
        <v>91.57251017972098</v>
      </c>
      <c r="O132" s="12">
        <v>90.92158286658375</v>
      </c>
      <c r="P132" s="12">
        <v>89.26159950738274</v>
      </c>
      <c r="Q132" s="12">
        <v>90.81662165058309</v>
      </c>
      <c r="R132" s="12">
        <v>90.77057248001732</v>
      </c>
      <c r="S132" s="12">
        <v>89.89215731249482</v>
      </c>
      <c r="T132" s="12">
        <v>89.39578290007321</v>
      </c>
      <c r="U132" s="12">
        <v>88.20594310440256</v>
      </c>
      <c r="V132" s="12">
        <v>89.30371762598935</v>
      </c>
      <c r="W132" s="12">
        <v>89.12576668902136</v>
      </c>
      <c r="X132" s="12">
        <v>88.68894106937111</v>
      </c>
      <c r="Y132" s="12">
        <v>90.48205897584477</v>
      </c>
      <c r="Z132" s="12">
        <v>89.69227031611896</v>
      </c>
      <c r="AA132" s="12">
        <v>88.83886479008395</v>
      </c>
      <c r="AB132" s="12">
        <v>87.9807033959198</v>
      </c>
      <c r="AC132" s="12">
        <v>87.52072629619128</v>
      </c>
      <c r="AD132" s="12">
        <v>87.52072629619128</v>
      </c>
      <c r="AE132" s="12">
        <v>87.03328039997493</v>
      </c>
      <c r="AF132" s="12">
        <v>85.93691804799211</v>
      </c>
      <c r="AG132" s="12">
        <v>85.42062135936492</v>
      </c>
      <c r="AH132" s="12">
        <v>85.37950248560466</v>
      </c>
      <c r="AI132" s="12">
        <v>84.83647088227853</v>
      </c>
      <c r="AJ132" s="12">
        <v>85.92594702158698</v>
      </c>
      <c r="AK132" s="12">
        <v>84.8012964303416</v>
      </c>
      <c r="AL132" s="12">
        <v>86.3720045476047</v>
      </c>
      <c r="AM132" s="12">
        <v>85.09784915380646</v>
      </c>
      <c r="AN132" s="12">
        <v>87.77013429646775</v>
      </c>
      <c r="AO132" s="12">
        <v>87.23484410233597</v>
      </c>
      <c r="AP132" s="12">
        <v>86.34522933244143</v>
      </c>
      <c r="AQ132" s="12">
        <v>87.73044577918766</v>
      </c>
      <c r="AR132" s="12">
        <v>86.02786296916759</v>
      </c>
      <c r="AS132" s="12">
        <v>86.71846846613252</v>
      </c>
      <c r="AT132" s="12">
        <v>86.66888339482708</v>
      </c>
      <c r="AU132" s="12">
        <v>86.93351794387291</v>
      </c>
      <c r="AV132" s="12">
        <v>87.43273715573817</v>
      </c>
      <c r="AW132" s="12">
        <v>87.17204316542768</v>
      </c>
      <c r="AX132" s="12">
        <v>87.49409223598771</v>
      </c>
      <c r="AY132" s="12">
        <v>83.2807024571464</v>
      </c>
      <c r="AZ132" s="12">
        <v>84.02202495179183</v>
      </c>
      <c r="BA132" s="12">
        <v>82.98939106740407</v>
      </c>
      <c r="BB132" s="12">
        <v>83.47657201390109</v>
      </c>
      <c r="BC132" s="12">
        <v>85.63498386919028</v>
      </c>
      <c r="BD132" s="12">
        <v>85.61933261552754</v>
      </c>
      <c r="BE132" s="12">
        <v>84.49931554433495</v>
      </c>
      <c r="BF132" s="12">
        <v>83.19178764602795</v>
      </c>
      <c r="BG132" s="12">
        <v>86.24952151638921</v>
      </c>
      <c r="BH132" s="12">
        <v>85.19202141883316</v>
      </c>
      <c r="BI132" s="12">
        <v>84.35737627561673</v>
      </c>
      <c r="BJ132" s="12">
        <v>85.52254950041933</v>
      </c>
      <c r="BK132" s="12">
        <v>85.7124806287531</v>
      </c>
      <c r="BL132" s="12">
        <v>84.6185482914349</v>
      </c>
      <c r="BM132" s="12">
        <v>87.5692474352384</v>
      </c>
      <c r="BN132" s="12">
        <v>86.68871659667306</v>
      </c>
      <c r="BO132" s="12">
        <v>87.75689776396007</v>
      </c>
      <c r="BP132" s="12">
        <v>87.14530928407397</v>
      </c>
      <c r="BQ132" s="12">
        <v>85.46966702445545</v>
      </c>
      <c r="BR132" s="12">
        <v>86.5910888251663</v>
      </c>
      <c r="BS132" s="12">
        <v>88.26681664577062</v>
      </c>
      <c r="BT132" s="12">
        <v>88.03444168841085</v>
      </c>
      <c r="BU132" s="12">
        <v>87.92063462382409</v>
      </c>
      <c r="BV132" s="12">
        <v>89.5932880356726</v>
      </c>
      <c r="BW132" s="12">
        <v>89.27591567899637</v>
      </c>
      <c r="BX132" s="12">
        <v>90.22625188183974</v>
      </c>
      <c r="BY132" s="12">
        <v>90.28504095919118</v>
      </c>
      <c r="BZ132" s="12">
        <v>88.25774490791524</v>
      </c>
      <c r="CA132" s="12">
        <v>89.04660128356619</v>
      </c>
      <c r="CB132" s="12">
        <v>88.94196329795636</v>
      </c>
      <c r="CC132" s="12">
        <v>89.64424621613193</v>
      </c>
      <c r="CD132" s="12">
        <v>90.4337992731432</v>
      </c>
      <c r="CE132" s="12">
        <v>91.41969474569062</v>
      </c>
      <c r="CF132" s="12">
        <v>93.64028401737073</v>
      </c>
      <c r="CG132" s="12">
        <v>93.76763472467024</v>
      </c>
      <c r="CH132" s="12">
        <v>97.12777418593149</v>
      </c>
      <c r="CI132" s="12">
        <v>96.92177949918451</v>
      </c>
      <c r="CJ132" s="12">
        <v>99.5206905164495</v>
      </c>
      <c r="CK132" s="12">
        <v>99.13827755039341</v>
      </c>
      <c r="CL132" s="12">
        <v>98.77881972882012</v>
      </c>
      <c r="CM132" s="12">
        <v>99.9034905736322</v>
      </c>
      <c r="CN132" s="12">
        <v>103.33335851828566</v>
      </c>
      <c r="CO132" s="12">
        <v>104.96899564364281</v>
      </c>
      <c r="CP132" s="12">
        <v>106.87545416266222</v>
      </c>
      <c r="CQ132" s="12">
        <v>107.08001105284328</v>
      </c>
      <c r="CR132" s="12">
        <v>108.67936515349079</v>
      </c>
      <c r="CS132" s="12">
        <v>107.07264061458982</v>
      </c>
      <c r="CT132" s="12">
        <v>109.65598325248023</v>
      </c>
      <c r="CU132" s="12">
        <v>110.92085879269192</v>
      </c>
      <c r="CV132" s="12">
        <v>110.69470974039861</v>
      </c>
      <c r="CW132" s="12">
        <v>111.35124667150163</v>
      </c>
      <c r="CX132" s="12">
        <v>112.98455050330855</v>
      </c>
      <c r="CY132" s="12">
        <v>113.9877600886777</v>
      </c>
      <c r="CZ132" s="12">
        <v>112.90932834328635</v>
      </c>
    </row>
    <row r="133" ht="15.0" customHeight="1">
      <c r="A133" s="10" t="s">
        <v>365</v>
      </c>
      <c r="B133" s="11" t="s">
        <v>366</v>
      </c>
      <c r="C133" s="12">
        <v>102.28229032911959</v>
      </c>
      <c r="D133" s="12">
        <v>101.89874478389692</v>
      </c>
      <c r="E133" s="12">
        <v>101.19254067156005</v>
      </c>
      <c r="F133" s="12">
        <v>100.41821390825297</v>
      </c>
      <c r="G133" s="12">
        <v>100.35130844365045</v>
      </c>
      <c r="H133" s="12">
        <v>100.82653606739926</v>
      </c>
      <c r="I133" s="12">
        <v>100.16821244326411</v>
      </c>
      <c r="J133" s="12">
        <v>100.76692171398798</v>
      </c>
      <c r="K133" s="12">
        <v>100.74941623919122</v>
      </c>
      <c r="L133" s="12">
        <v>100.51583609084594</v>
      </c>
      <c r="M133" s="12">
        <v>101.29367619388991</v>
      </c>
      <c r="N133" s="12">
        <v>102.63834789417136</v>
      </c>
      <c r="O133" s="12">
        <v>101.65746671243012</v>
      </c>
      <c r="P133" s="12">
        <v>102.06438167320738</v>
      </c>
      <c r="Q133" s="12">
        <v>101.74554359557406</v>
      </c>
      <c r="R133" s="12">
        <v>101.13156857441533</v>
      </c>
      <c r="S133" s="12">
        <v>101.34720493247964</v>
      </c>
      <c r="T133" s="12">
        <v>100.82040420773816</v>
      </c>
      <c r="U133" s="12">
        <v>101.09775927736162</v>
      </c>
      <c r="V133" s="12">
        <v>100.91600540762661</v>
      </c>
      <c r="W133" s="12">
        <v>99.82009377380099</v>
      </c>
      <c r="X133" s="12">
        <v>99.34962401886396</v>
      </c>
      <c r="Y133" s="12">
        <v>100.39535286891632</v>
      </c>
      <c r="Z133" s="12">
        <v>99.66628331863339</v>
      </c>
      <c r="AA133" s="12">
        <v>101.07217791605048</v>
      </c>
      <c r="AB133" s="12">
        <v>99.78200673002272</v>
      </c>
      <c r="AC133" s="12">
        <v>101.04818441311127</v>
      </c>
      <c r="AD133" s="12">
        <v>101.04818441311127</v>
      </c>
      <c r="AE133" s="12">
        <v>101.04818441311127</v>
      </c>
      <c r="AF133" s="12">
        <v>100.5724624807692</v>
      </c>
      <c r="AG133" s="12">
        <v>99.36184002714344</v>
      </c>
      <c r="AH133" s="12">
        <v>99.67541118608611</v>
      </c>
      <c r="AI133" s="12">
        <v>98.73053809095397</v>
      </c>
      <c r="AJ133" s="12">
        <v>99.34523880341204</v>
      </c>
      <c r="AK133" s="12">
        <v>99.70721685711031</v>
      </c>
      <c r="AL133" s="12">
        <v>100.20674866035522</v>
      </c>
      <c r="AM133" s="12">
        <v>100.1530694576218</v>
      </c>
      <c r="AN133" s="12">
        <v>100.58868859425982</v>
      </c>
      <c r="AO133" s="12">
        <v>99.47937923205214</v>
      </c>
      <c r="AP133" s="12">
        <v>100.73176129092852</v>
      </c>
      <c r="AQ133" s="12">
        <v>100.74665240664788</v>
      </c>
      <c r="AR133" s="12">
        <v>99.9977740556917</v>
      </c>
      <c r="AS133" s="12">
        <v>100.63725439373393</v>
      </c>
      <c r="AT133" s="12">
        <v>100.49360440929973</v>
      </c>
      <c r="AU133" s="12">
        <v>99.89585161817465</v>
      </c>
      <c r="AV133" s="12">
        <v>100.35460914430516</v>
      </c>
      <c r="AW133" s="12">
        <v>100.41356338928719</v>
      </c>
      <c r="AX133" s="12">
        <v>100.80843618592468</v>
      </c>
      <c r="AY133" s="12">
        <v>102.55164872682525</v>
      </c>
      <c r="AZ133" s="12">
        <v>104.93139172393455</v>
      </c>
      <c r="BA133" s="12">
        <v>105.71206992072948</v>
      </c>
      <c r="BB133" s="12">
        <v>106.16966344007643</v>
      </c>
      <c r="BC133" s="12">
        <v>107.05176108745766</v>
      </c>
      <c r="BD133" s="12">
        <v>107.5313481690357</v>
      </c>
      <c r="BE133" s="12">
        <v>108.17078190559437</v>
      </c>
      <c r="BF133" s="12">
        <v>108.22054543452421</v>
      </c>
      <c r="BG133" s="12">
        <v>108.02066869958978</v>
      </c>
      <c r="BH133" s="12">
        <v>108.26626018218184</v>
      </c>
      <c r="BI133" s="12">
        <v>107.36354193311391</v>
      </c>
      <c r="BJ133" s="12">
        <v>109.19518114567475</v>
      </c>
      <c r="BK133" s="12">
        <v>109.48062406920033</v>
      </c>
      <c r="BL133" s="12">
        <v>108.15264647860046</v>
      </c>
      <c r="BM133" s="12">
        <v>108.7683259410942</v>
      </c>
      <c r="BN133" s="12">
        <v>109.49096056356463</v>
      </c>
      <c r="BO133" s="12">
        <v>109.52773159095825</v>
      </c>
      <c r="BP133" s="12">
        <v>109.46819569922843</v>
      </c>
      <c r="BQ133" s="12">
        <v>111.06517627196779</v>
      </c>
      <c r="BR133" s="12">
        <v>109.86700901586863</v>
      </c>
      <c r="BS133" s="12">
        <v>110.16031435465705</v>
      </c>
      <c r="BT133" s="12">
        <v>110.05872767765872</v>
      </c>
      <c r="BU133" s="12">
        <v>109.30379509655357</v>
      </c>
      <c r="BV133" s="12">
        <v>110.37089457063867</v>
      </c>
      <c r="BW133" s="12">
        <v>111.15982776849356</v>
      </c>
      <c r="BX133" s="12">
        <v>111.58842379209779</v>
      </c>
      <c r="BY133" s="12">
        <v>111.23932902761553</v>
      </c>
      <c r="BZ133" s="12">
        <v>111.4328809981084</v>
      </c>
      <c r="CA133" s="12">
        <v>111.25401574669196</v>
      </c>
      <c r="CB133" s="12">
        <v>112.28511062135375</v>
      </c>
      <c r="CC133" s="12">
        <v>114.52651893742309</v>
      </c>
      <c r="CD133" s="12">
        <v>124.38494377999487</v>
      </c>
      <c r="CE133" s="12">
        <v>129.14583170217665</v>
      </c>
      <c r="CF133" s="12">
        <v>130.4232923731961</v>
      </c>
      <c r="CG133" s="12">
        <v>131.7732406611835</v>
      </c>
      <c r="CH133" s="12">
        <v>132.40979021766017</v>
      </c>
      <c r="CI133" s="12">
        <v>134.81004087918737</v>
      </c>
      <c r="CJ133" s="12">
        <v>136.14027463940064</v>
      </c>
      <c r="CK133" s="12">
        <v>137.66332247365696</v>
      </c>
      <c r="CL133" s="12">
        <v>141.53792095293852</v>
      </c>
      <c r="CM133" s="12">
        <v>159.6387287905075</v>
      </c>
      <c r="CN133" s="12">
        <v>175.87446346646544</v>
      </c>
      <c r="CO133" s="12">
        <v>181.82932371868557</v>
      </c>
      <c r="CP133" s="12">
        <v>183.18090702130806</v>
      </c>
      <c r="CQ133" s="12">
        <v>185.41454406447184</v>
      </c>
      <c r="CR133" s="12">
        <v>185.94555295072942</v>
      </c>
      <c r="CS133" s="12">
        <v>184.2069762667633</v>
      </c>
      <c r="CT133" s="12">
        <v>185.45168025570118</v>
      </c>
      <c r="CU133" s="12">
        <v>180.3453310581772</v>
      </c>
      <c r="CV133" s="12">
        <v>175.0033806107221</v>
      </c>
      <c r="CW133" s="12">
        <v>176.26554640537952</v>
      </c>
      <c r="CX133" s="12">
        <v>175.68177921084083</v>
      </c>
      <c r="CY133" s="12">
        <v>175.34960712522133</v>
      </c>
      <c r="CZ133" s="12">
        <v>176.13591189637404</v>
      </c>
    </row>
    <row r="134" ht="15.0" customHeight="1">
      <c r="A134" s="10" t="s">
        <v>367</v>
      </c>
      <c r="B134" s="11" t="s">
        <v>368</v>
      </c>
      <c r="C134" s="12">
        <v>98.31068159007081</v>
      </c>
      <c r="D134" s="12">
        <v>99.33615616013438</v>
      </c>
      <c r="E134" s="12">
        <v>97.3224273296436</v>
      </c>
      <c r="F134" s="12">
        <v>97.04334359905506</v>
      </c>
      <c r="G134" s="12">
        <v>97.67968155517235</v>
      </c>
      <c r="H134" s="12">
        <v>96.7800191739943</v>
      </c>
      <c r="I134" s="12">
        <v>96.71895840562566</v>
      </c>
      <c r="J134" s="12">
        <v>96.5151173380986</v>
      </c>
      <c r="K134" s="12">
        <v>96.14864344823305</v>
      </c>
      <c r="L134" s="12">
        <v>95.52375725571582</v>
      </c>
      <c r="M134" s="12">
        <v>95.67943287063895</v>
      </c>
      <c r="N134" s="12">
        <v>96.83676452406759</v>
      </c>
      <c r="O134" s="12">
        <v>96.26765718402794</v>
      </c>
      <c r="P134" s="12">
        <v>97.324369349015</v>
      </c>
      <c r="Q134" s="12">
        <v>97.02441997272054</v>
      </c>
      <c r="R134" s="12">
        <v>96.82167597634125</v>
      </c>
      <c r="S134" s="12">
        <v>96.88536626411148</v>
      </c>
      <c r="T134" s="12">
        <v>97.65283058249095</v>
      </c>
      <c r="U134" s="12">
        <v>96.49401995303307</v>
      </c>
      <c r="V134" s="12">
        <v>96.9237121818859</v>
      </c>
      <c r="W134" s="12">
        <v>96.25116600958489</v>
      </c>
      <c r="X134" s="12">
        <v>95.60410835668151</v>
      </c>
      <c r="Y134" s="12">
        <v>95.51514985032931</v>
      </c>
      <c r="Z134" s="12">
        <v>96.95340015094978</v>
      </c>
      <c r="AA134" s="12">
        <v>96.50979501129616</v>
      </c>
      <c r="AB134" s="12">
        <v>97.41453899531675</v>
      </c>
      <c r="AC134" s="12">
        <v>97.98295107769776</v>
      </c>
      <c r="AD134" s="12">
        <v>97.98295107769776</v>
      </c>
      <c r="AE134" s="12">
        <v>97.95796256911655</v>
      </c>
      <c r="AF134" s="12">
        <v>97.412516391601</v>
      </c>
      <c r="AG134" s="12">
        <v>95.33318620532289</v>
      </c>
      <c r="AH134" s="12">
        <v>95.03564094182828</v>
      </c>
      <c r="AI134" s="12">
        <v>95.78724957802056</v>
      </c>
      <c r="AJ134" s="12">
        <v>95.19267750600517</v>
      </c>
      <c r="AK134" s="12">
        <v>94.73698075672456</v>
      </c>
      <c r="AL134" s="12">
        <v>95.02578669556952</v>
      </c>
      <c r="AM134" s="12">
        <v>95.57502959892821</v>
      </c>
      <c r="AN134" s="12">
        <v>94.76289665812139</v>
      </c>
      <c r="AO134" s="12">
        <v>94.60968428812507</v>
      </c>
      <c r="AP134" s="12">
        <v>94.98226477728001</v>
      </c>
      <c r="AQ134" s="12">
        <v>94.02556546210687</v>
      </c>
      <c r="AR134" s="12">
        <v>94.48167174292533</v>
      </c>
      <c r="AS134" s="12">
        <v>95.12547542691784</v>
      </c>
      <c r="AT134" s="12">
        <v>94.73940845904761</v>
      </c>
      <c r="AU134" s="12">
        <v>95.40416134157068</v>
      </c>
      <c r="AV134" s="12">
        <v>95.43158178750679</v>
      </c>
      <c r="AW134" s="12">
        <v>93.62676783017744</v>
      </c>
      <c r="AX134" s="12">
        <v>95.13091166420314</v>
      </c>
      <c r="AY134" s="12">
        <v>94.44140517883743</v>
      </c>
      <c r="AZ134" s="12">
        <v>93.90132379718206</v>
      </c>
      <c r="BA134" s="12">
        <v>94.36304442410191</v>
      </c>
      <c r="BB134" s="12">
        <v>94.48049598726057</v>
      </c>
      <c r="BC134" s="12">
        <v>94.890068094332</v>
      </c>
      <c r="BD134" s="12">
        <v>94.70142291477778</v>
      </c>
      <c r="BE134" s="12">
        <v>94.98917888236191</v>
      </c>
      <c r="BF134" s="12">
        <v>95.80354051857458</v>
      </c>
      <c r="BG134" s="12">
        <v>96.81002291019927</v>
      </c>
      <c r="BH134" s="12">
        <v>95.8189502162862</v>
      </c>
      <c r="BI134" s="12">
        <v>94.3202514062474</v>
      </c>
      <c r="BJ134" s="12">
        <v>96.23861887676577</v>
      </c>
      <c r="BK134" s="12">
        <v>96.07949610423591</v>
      </c>
      <c r="BL134" s="12">
        <v>95.68911387638924</v>
      </c>
      <c r="BM134" s="12">
        <v>95.91639453907312</v>
      </c>
      <c r="BN134" s="12">
        <v>95.34240207000498</v>
      </c>
      <c r="BO134" s="12">
        <v>96.21069790547665</v>
      </c>
      <c r="BP134" s="12">
        <v>95.16698020349531</v>
      </c>
      <c r="BQ134" s="12">
        <v>96.92668002887861</v>
      </c>
      <c r="BR134" s="12">
        <v>96.43443725035971</v>
      </c>
      <c r="BS134" s="12">
        <v>96.72483393841095</v>
      </c>
      <c r="BT134" s="12">
        <v>96.18431171764583</v>
      </c>
      <c r="BU134" s="12">
        <v>97.37967589649199</v>
      </c>
      <c r="BV134" s="12">
        <v>98.83842478033824</v>
      </c>
      <c r="BW134" s="12">
        <v>98.62660772296766</v>
      </c>
      <c r="BX134" s="12">
        <v>97.89516745625608</v>
      </c>
      <c r="BY134" s="12">
        <v>98.17106133710759</v>
      </c>
      <c r="BZ134" s="12">
        <v>97.69655095358134</v>
      </c>
      <c r="CA134" s="12">
        <v>98.47041864011756</v>
      </c>
      <c r="CB134" s="12">
        <v>99.86193326655038</v>
      </c>
      <c r="CC134" s="12">
        <v>98.14327307667635</v>
      </c>
      <c r="CD134" s="12">
        <v>101.0997724796447</v>
      </c>
      <c r="CE134" s="12">
        <v>101.45470060403505</v>
      </c>
      <c r="CF134" s="12">
        <v>101.57889410042003</v>
      </c>
      <c r="CG134" s="12">
        <v>102.22125462804523</v>
      </c>
      <c r="CH134" s="12">
        <v>105.03060531629211</v>
      </c>
      <c r="CI134" s="12">
        <v>105.13136879581657</v>
      </c>
      <c r="CJ134" s="12">
        <v>105.72694124568245</v>
      </c>
      <c r="CK134" s="12">
        <v>106.48414530886188</v>
      </c>
      <c r="CL134" s="12">
        <v>105.85497164134352</v>
      </c>
      <c r="CM134" s="12">
        <v>111.67531653921141</v>
      </c>
      <c r="CN134" s="12">
        <v>113.58924446937944</v>
      </c>
      <c r="CO134" s="12">
        <v>114.73212789606555</v>
      </c>
      <c r="CP134" s="12">
        <v>116.19409390008755</v>
      </c>
      <c r="CQ134" s="12">
        <v>117.06766678314267</v>
      </c>
      <c r="CR134" s="12">
        <v>115.883504263539</v>
      </c>
      <c r="CS134" s="12">
        <v>114.38160808361313</v>
      </c>
      <c r="CT134" s="12">
        <v>115.70049903817596</v>
      </c>
      <c r="CU134" s="12">
        <v>116.48339185464206</v>
      </c>
      <c r="CV134" s="12">
        <v>113.59564419620042</v>
      </c>
      <c r="CW134" s="12">
        <v>113.60489809700968</v>
      </c>
      <c r="CX134" s="12">
        <v>113.30259242023757</v>
      </c>
      <c r="CY134" s="12">
        <v>111.80057488883833</v>
      </c>
      <c r="CZ134" s="12">
        <v>111.347213581514</v>
      </c>
    </row>
    <row r="135" ht="15.0" customHeight="1">
      <c r="A135" s="10" t="s">
        <v>369</v>
      </c>
      <c r="B135" s="11" t="s">
        <v>370</v>
      </c>
      <c r="C135" s="12">
        <v>102.56444576838967</v>
      </c>
      <c r="D135" s="12">
        <v>104.10628192757893</v>
      </c>
      <c r="E135" s="12">
        <v>102.88128886533217</v>
      </c>
      <c r="F135" s="12">
        <v>103.39202590789651</v>
      </c>
      <c r="G135" s="12">
        <v>103.63428971519006</v>
      </c>
      <c r="H135" s="12">
        <v>103.08708619938113</v>
      </c>
      <c r="I135" s="12">
        <v>104.32040863714909</v>
      </c>
      <c r="J135" s="12">
        <v>105.0244339685915</v>
      </c>
      <c r="K135" s="12">
        <v>105.15473589821008</v>
      </c>
      <c r="L135" s="12">
        <v>105.15440463199286</v>
      </c>
      <c r="M135" s="12">
        <v>104.97947720323786</v>
      </c>
      <c r="N135" s="12">
        <v>105.77593773929704</v>
      </c>
      <c r="O135" s="12">
        <v>104.79752104889985</v>
      </c>
      <c r="P135" s="12">
        <v>104.6127050183753</v>
      </c>
      <c r="Q135" s="12">
        <v>104.37619841817785</v>
      </c>
      <c r="R135" s="12">
        <v>104.85948392317172</v>
      </c>
      <c r="S135" s="12">
        <v>103.94294520967419</v>
      </c>
      <c r="T135" s="12">
        <v>104.65626957780113</v>
      </c>
      <c r="U135" s="12">
        <v>105.07806968688138</v>
      </c>
      <c r="V135" s="12">
        <v>104.22888316613879</v>
      </c>
      <c r="W135" s="12">
        <v>105.07966137388973</v>
      </c>
      <c r="X135" s="12">
        <v>104.5895100019975</v>
      </c>
      <c r="Y135" s="12">
        <v>104.7598970859919</v>
      </c>
      <c r="Z135" s="12">
        <v>105.63623689373252</v>
      </c>
      <c r="AA135" s="12">
        <v>105.27147422412209</v>
      </c>
      <c r="AB135" s="12">
        <v>104.55902102510903</v>
      </c>
      <c r="AC135" s="12">
        <v>103.49780664649894</v>
      </c>
      <c r="AD135" s="12">
        <v>103.49780664649894</v>
      </c>
      <c r="AE135" s="12">
        <v>103.88747199041579</v>
      </c>
      <c r="AF135" s="12">
        <v>102.65831479529324</v>
      </c>
      <c r="AG135" s="12">
        <v>102.6015231697835</v>
      </c>
      <c r="AH135" s="12">
        <v>102.42159678399234</v>
      </c>
      <c r="AI135" s="12">
        <v>102.22456302280945</v>
      </c>
      <c r="AJ135" s="12">
        <v>101.48616868261317</v>
      </c>
      <c r="AK135" s="12">
        <v>100.31987327511564</v>
      </c>
      <c r="AL135" s="12">
        <v>101.41934002365372</v>
      </c>
      <c r="AM135" s="12">
        <v>101.30824210159037</v>
      </c>
      <c r="AN135" s="12">
        <v>100.34255030654582</v>
      </c>
      <c r="AO135" s="12">
        <v>99.55433868771382</v>
      </c>
      <c r="AP135" s="12">
        <v>99.70983238661225</v>
      </c>
      <c r="AQ135" s="12">
        <v>99.74204705518488</v>
      </c>
      <c r="AR135" s="12">
        <v>99.9494566069793</v>
      </c>
      <c r="AS135" s="12">
        <v>100.26526983775913</v>
      </c>
      <c r="AT135" s="12">
        <v>99.96119685927938</v>
      </c>
      <c r="AU135" s="12">
        <v>100.05950357725817</v>
      </c>
      <c r="AV135" s="12">
        <v>99.30813852774908</v>
      </c>
      <c r="AW135" s="12">
        <v>100.0242720001046</v>
      </c>
      <c r="AX135" s="12">
        <v>100.71891811401095</v>
      </c>
      <c r="AY135" s="12">
        <v>99.98621162031253</v>
      </c>
      <c r="AZ135" s="12">
        <v>99.65294143672588</v>
      </c>
      <c r="BA135" s="12">
        <v>99.41658687495976</v>
      </c>
      <c r="BB135" s="12">
        <v>99.5835245176826</v>
      </c>
      <c r="BC135" s="12">
        <v>99.2991660407611</v>
      </c>
      <c r="BD135" s="12">
        <v>100.06025683335503</v>
      </c>
      <c r="BE135" s="12">
        <v>100.48360867773907</v>
      </c>
      <c r="BF135" s="12">
        <v>100.54213376331991</v>
      </c>
      <c r="BG135" s="12">
        <v>100.23866422204482</v>
      </c>
      <c r="BH135" s="12">
        <v>99.97194331292792</v>
      </c>
      <c r="BI135" s="12">
        <v>99.33160959930787</v>
      </c>
      <c r="BJ135" s="12">
        <v>100.70985795522675</v>
      </c>
      <c r="BK135" s="12">
        <v>101.03513141672143</v>
      </c>
      <c r="BL135" s="12">
        <v>100.87979336300543</v>
      </c>
      <c r="BM135" s="12">
        <v>100.7471084806738</v>
      </c>
      <c r="BN135" s="12">
        <v>101.32448080484974</v>
      </c>
      <c r="BO135" s="12">
        <v>100.377362945686</v>
      </c>
      <c r="BP135" s="12">
        <v>101.01181654522986</v>
      </c>
      <c r="BQ135" s="12">
        <v>101.24658968535618</v>
      </c>
      <c r="BR135" s="12">
        <v>100.79406310869909</v>
      </c>
      <c r="BS135" s="12">
        <v>100.57496907052557</v>
      </c>
      <c r="BT135" s="12">
        <v>100.44392886669935</v>
      </c>
      <c r="BU135" s="12">
        <v>100.07415531002985</v>
      </c>
      <c r="BV135" s="12">
        <v>100.1256286423091</v>
      </c>
      <c r="BW135" s="12">
        <v>100.13832912273118</v>
      </c>
      <c r="BX135" s="12">
        <v>99.70732735924632</v>
      </c>
      <c r="BY135" s="12">
        <v>100.08570412707878</v>
      </c>
      <c r="BZ135" s="12">
        <v>100.49532118579985</v>
      </c>
      <c r="CA135" s="12">
        <v>99.78315070058521</v>
      </c>
      <c r="CB135" s="12">
        <v>100.09175986218972</v>
      </c>
      <c r="CC135" s="12">
        <v>101.28112127535232</v>
      </c>
      <c r="CD135" s="12">
        <v>101.83628849760846</v>
      </c>
      <c r="CE135" s="12">
        <v>102.42032776248698</v>
      </c>
      <c r="CF135" s="12">
        <v>104.53360785679959</v>
      </c>
      <c r="CG135" s="12">
        <v>104.3135483190986</v>
      </c>
      <c r="CH135" s="12">
        <v>105.74325863215863</v>
      </c>
      <c r="CI135" s="12">
        <v>106.47797491855158</v>
      </c>
      <c r="CJ135" s="12">
        <v>106.05221681629347</v>
      </c>
      <c r="CK135" s="12">
        <v>106.87109331049108</v>
      </c>
      <c r="CL135" s="12">
        <v>108.09348590518873</v>
      </c>
      <c r="CM135" s="12">
        <v>111.2595710991811</v>
      </c>
      <c r="CN135" s="12">
        <v>118.2202561548462</v>
      </c>
      <c r="CO135" s="12">
        <v>118.47410123994868</v>
      </c>
      <c r="CP135" s="12">
        <v>119.87769978475384</v>
      </c>
      <c r="CQ135" s="12">
        <v>119.29063029405951</v>
      </c>
      <c r="CR135" s="12">
        <v>120.82630473514375</v>
      </c>
      <c r="CS135" s="12">
        <v>120.44852419101373</v>
      </c>
      <c r="CT135" s="12">
        <v>122.31974106888288</v>
      </c>
      <c r="CU135" s="12">
        <v>123.79389904050548</v>
      </c>
      <c r="CV135" s="12">
        <v>123.54101029933149</v>
      </c>
      <c r="CW135" s="12">
        <v>122.48642207739225</v>
      </c>
      <c r="CX135" s="12">
        <v>122.08014126344642</v>
      </c>
      <c r="CY135" s="12">
        <v>122.4691393584082</v>
      </c>
      <c r="CZ135" s="12">
        <v>126.22701722239246</v>
      </c>
    </row>
    <row r="136" ht="15.0" customHeight="1">
      <c r="A136" s="10" t="s">
        <v>371</v>
      </c>
      <c r="B136" s="11" t="s">
        <v>372</v>
      </c>
      <c r="C136" s="12">
        <v>101.98575267632934</v>
      </c>
      <c r="D136" s="12">
        <v>100.87616882555737</v>
      </c>
      <c r="E136" s="12">
        <v>98.12041423617607</v>
      </c>
      <c r="F136" s="12">
        <v>99.8663882359841</v>
      </c>
      <c r="G136" s="12">
        <v>99.53515734464051</v>
      </c>
      <c r="H136" s="12">
        <v>98.07398801172974</v>
      </c>
      <c r="I136" s="12">
        <v>99.30625020669994</v>
      </c>
      <c r="J136" s="12">
        <v>100.94568162722335</v>
      </c>
      <c r="K136" s="12">
        <v>99.34788904840435</v>
      </c>
      <c r="L136" s="12">
        <v>99.29748239427629</v>
      </c>
      <c r="M136" s="12">
        <v>100.17473351746655</v>
      </c>
      <c r="N136" s="12">
        <v>100.17276871595833</v>
      </c>
      <c r="O136" s="12">
        <v>100.08951049129375</v>
      </c>
      <c r="P136" s="12">
        <v>101.12871036285043</v>
      </c>
      <c r="Q136" s="12">
        <v>101.8419575540207</v>
      </c>
      <c r="R136" s="12">
        <v>100.94565632022264</v>
      </c>
      <c r="S136" s="12">
        <v>101.55707781677681</v>
      </c>
      <c r="T136" s="12">
        <v>101.36912761383685</v>
      </c>
      <c r="U136" s="12">
        <v>101.53211798984556</v>
      </c>
      <c r="V136" s="12">
        <v>101.04190469214637</v>
      </c>
      <c r="W136" s="12">
        <v>101.69988171278068</v>
      </c>
      <c r="X136" s="12">
        <v>101.23542573153061</v>
      </c>
      <c r="Y136" s="12">
        <v>102.43614594008466</v>
      </c>
      <c r="Z136" s="12">
        <v>100.58242472649219</v>
      </c>
      <c r="AA136" s="12">
        <v>101.18585846170312</v>
      </c>
      <c r="AB136" s="12">
        <v>101.9530120100018</v>
      </c>
      <c r="AC136" s="12">
        <v>100.76849615045988</v>
      </c>
      <c r="AD136" s="12">
        <v>100.76849615045988</v>
      </c>
      <c r="AE136" s="12">
        <v>101.96275297230117</v>
      </c>
      <c r="AF136" s="12">
        <v>100.7034607739432</v>
      </c>
      <c r="AG136" s="12">
        <v>100.81489249563226</v>
      </c>
      <c r="AH136" s="12">
        <v>100.48003143200319</v>
      </c>
      <c r="AI136" s="12">
        <v>101.55881878956035</v>
      </c>
      <c r="AJ136" s="12">
        <v>96.8450326336285</v>
      </c>
      <c r="AK136" s="12">
        <v>97.69818968450816</v>
      </c>
      <c r="AL136" s="12">
        <v>97.09525528406736</v>
      </c>
      <c r="AM136" s="12">
        <v>94.6010777882169</v>
      </c>
      <c r="AN136" s="12">
        <v>96.65770096355864</v>
      </c>
      <c r="AO136" s="12">
        <v>96.8405864700683</v>
      </c>
      <c r="AP136" s="12">
        <v>96.94687172606851</v>
      </c>
      <c r="AQ136" s="12">
        <v>98.17893848294086</v>
      </c>
      <c r="AR136" s="12">
        <v>98.51340792605066</v>
      </c>
      <c r="AS136" s="12">
        <v>98.22516278304126</v>
      </c>
      <c r="AT136" s="12">
        <v>98.4397278694919</v>
      </c>
      <c r="AU136" s="12">
        <v>101.26152299117825</v>
      </c>
      <c r="AV136" s="12">
        <v>101.08602191860854</v>
      </c>
      <c r="AW136" s="12">
        <v>102.50625356259904</v>
      </c>
      <c r="AX136" s="12">
        <v>101.39790645857141</v>
      </c>
      <c r="AY136" s="12">
        <v>99.60766849422993</v>
      </c>
      <c r="AZ136" s="12">
        <v>100.29890316706324</v>
      </c>
      <c r="BA136" s="12">
        <v>100.66928164918924</v>
      </c>
      <c r="BB136" s="12">
        <v>101.49692180012644</v>
      </c>
      <c r="BC136" s="12">
        <v>102.0653535077329</v>
      </c>
      <c r="BD136" s="12">
        <v>101.99601232581117</v>
      </c>
      <c r="BE136" s="12">
        <v>103.23167129446796</v>
      </c>
      <c r="BF136" s="12">
        <v>104.88266205972346</v>
      </c>
      <c r="BG136" s="12">
        <v>104.91691136355502</v>
      </c>
      <c r="BH136" s="12">
        <v>104.68723055445012</v>
      </c>
      <c r="BI136" s="12">
        <v>106.10241823673783</v>
      </c>
      <c r="BJ136" s="12">
        <v>106.47723001625981</v>
      </c>
      <c r="BK136" s="12">
        <v>106.03000204156703</v>
      </c>
      <c r="BL136" s="12">
        <v>104.77888708806174</v>
      </c>
      <c r="BM136" s="12">
        <v>102.66132306005208</v>
      </c>
      <c r="BN136" s="12">
        <v>101.7559689379107</v>
      </c>
      <c r="BO136" s="12">
        <v>103.0983141402973</v>
      </c>
      <c r="BP136" s="12">
        <v>101.9501193560225</v>
      </c>
      <c r="BQ136" s="12">
        <v>103.13780273759758</v>
      </c>
      <c r="BR136" s="12">
        <v>102.39708532882565</v>
      </c>
      <c r="BS136" s="12">
        <v>104.01295327339768</v>
      </c>
      <c r="BT136" s="12">
        <v>104.27668114299236</v>
      </c>
      <c r="BU136" s="12">
        <v>101.29446047791882</v>
      </c>
      <c r="BV136" s="12">
        <v>103.09923295455386</v>
      </c>
      <c r="BW136" s="12">
        <v>102.30306152732913</v>
      </c>
      <c r="BX136" s="12">
        <v>102.0485026605516</v>
      </c>
      <c r="BY136" s="12">
        <v>102.6998496723299</v>
      </c>
      <c r="BZ136" s="12">
        <v>104.29952677204565</v>
      </c>
      <c r="CA136" s="12">
        <v>102.40448518089629</v>
      </c>
      <c r="CB136" s="12">
        <v>102.72544291860221</v>
      </c>
      <c r="CC136" s="12">
        <v>105.35131708911511</v>
      </c>
      <c r="CD136" s="12">
        <v>110.93398923485414</v>
      </c>
      <c r="CE136" s="12">
        <v>110.86334814501824</v>
      </c>
      <c r="CF136" s="12">
        <v>111.08829080306741</v>
      </c>
      <c r="CG136" s="12">
        <v>111.49218659997946</v>
      </c>
      <c r="CH136" s="12">
        <v>112.85508342623814</v>
      </c>
      <c r="CI136" s="12">
        <v>111.77605426985917</v>
      </c>
      <c r="CJ136" s="12">
        <v>114.79270946899629</v>
      </c>
      <c r="CK136" s="12">
        <v>115.46923046022437</v>
      </c>
      <c r="CL136" s="12">
        <v>113.06618964115177</v>
      </c>
      <c r="CM136" s="12">
        <v>116.35298388761584</v>
      </c>
      <c r="CN136" s="12">
        <v>119.55226588766298</v>
      </c>
      <c r="CO136" s="12">
        <v>117.57518601814758</v>
      </c>
      <c r="CP136" s="12">
        <v>118.63637714165402</v>
      </c>
      <c r="CQ136" s="12">
        <v>120.44131017951203</v>
      </c>
      <c r="CR136" s="12">
        <v>122.67844489456654</v>
      </c>
      <c r="CS136" s="12">
        <v>122.72363277728945</v>
      </c>
      <c r="CT136" s="12">
        <v>125.19446552198032</v>
      </c>
      <c r="CU136" s="12">
        <v>126.1244200691102</v>
      </c>
      <c r="CV136" s="12">
        <v>125.21042349989737</v>
      </c>
      <c r="CW136" s="12">
        <v>127.39307607039154</v>
      </c>
      <c r="CX136" s="12">
        <v>125.59599160537292</v>
      </c>
      <c r="CY136" s="12">
        <v>123.40117487409626</v>
      </c>
      <c r="CZ136" s="12">
        <v>124.84584787049941</v>
      </c>
    </row>
    <row r="137" ht="15.0" customHeight="1">
      <c r="A137" s="10" t="s">
        <v>373</v>
      </c>
      <c r="B137" s="11" t="s">
        <v>374</v>
      </c>
      <c r="C137" s="12">
        <v>104.47614576329576</v>
      </c>
      <c r="D137" s="12">
        <v>105.22251662603756</v>
      </c>
      <c r="E137" s="12">
        <v>105.42170308496901</v>
      </c>
      <c r="F137" s="12">
        <v>105.6814534131691</v>
      </c>
      <c r="G137" s="12">
        <v>105.83221502942355</v>
      </c>
      <c r="H137" s="12">
        <v>105.84460850090649</v>
      </c>
      <c r="I137" s="12">
        <v>105.79433594020078</v>
      </c>
      <c r="J137" s="12">
        <v>105.81336569662676</v>
      </c>
      <c r="K137" s="12">
        <v>105.79694085430533</v>
      </c>
      <c r="L137" s="12">
        <v>105.83897689985278</v>
      </c>
      <c r="M137" s="12">
        <v>105.83292521406898</v>
      </c>
      <c r="N137" s="12">
        <v>105.83513720674003</v>
      </c>
      <c r="O137" s="12">
        <v>105.89177160589864</v>
      </c>
      <c r="P137" s="12">
        <v>106.38209033886687</v>
      </c>
      <c r="Q137" s="12">
        <v>106.51061958975556</v>
      </c>
      <c r="R137" s="12">
        <v>106.50054553641046</v>
      </c>
      <c r="S137" s="12">
        <v>106.48094709002534</v>
      </c>
      <c r="T137" s="12">
        <v>106.41311982686254</v>
      </c>
      <c r="U137" s="12">
        <v>106.59516164169014</v>
      </c>
      <c r="V137" s="12">
        <v>106.66906509387415</v>
      </c>
      <c r="W137" s="12">
        <v>106.51211418492845</v>
      </c>
      <c r="X137" s="12">
        <v>106.48308987000277</v>
      </c>
      <c r="Y137" s="12">
        <v>106.59985516264389</v>
      </c>
      <c r="Z137" s="12">
        <v>106.560430527884</v>
      </c>
      <c r="AA137" s="12">
        <v>108.45443466051212</v>
      </c>
      <c r="AB137" s="12">
        <v>109.26765634007862</v>
      </c>
      <c r="AC137" s="12">
        <v>109.43518338853919</v>
      </c>
      <c r="AD137" s="12">
        <v>109.43443893005436</v>
      </c>
      <c r="AE137" s="12">
        <v>109.43443893005436</v>
      </c>
      <c r="AF137" s="12">
        <v>109.39354563569859</v>
      </c>
      <c r="AG137" s="12">
        <v>109.39354563569859</v>
      </c>
      <c r="AH137" s="12">
        <v>109.39354563569859</v>
      </c>
      <c r="AI137" s="12">
        <v>109.39354563569859</v>
      </c>
      <c r="AJ137" s="12">
        <v>109.39354563569859</v>
      </c>
      <c r="AK137" s="12">
        <v>109.42150239725935</v>
      </c>
      <c r="AL137" s="12">
        <v>109.42618486873653</v>
      </c>
      <c r="AM137" s="12">
        <v>109.42417744484723</v>
      </c>
      <c r="AN137" s="12">
        <v>109.3924515328969</v>
      </c>
      <c r="AO137" s="12">
        <v>109.66186810690817</v>
      </c>
      <c r="AP137" s="12">
        <v>109.60308033869038</v>
      </c>
      <c r="AQ137" s="12">
        <v>109.59651797269944</v>
      </c>
      <c r="AR137" s="12">
        <v>109.59651797269944</v>
      </c>
      <c r="AS137" s="12">
        <v>109.62901709223571</v>
      </c>
      <c r="AT137" s="12">
        <v>109.62901709223571</v>
      </c>
      <c r="AU137" s="12">
        <v>109.62901709223571</v>
      </c>
      <c r="AV137" s="12">
        <v>109.62901709223571</v>
      </c>
      <c r="AW137" s="12">
        <v>109.62901709223571</v>
      </c>
      <c r="AX137" s="12">
        <v>109.62901709223571</v>
      </c>
      <c r="AY137" s="12">
        <v>109.63056800904619</v>
      </c>
      <c r="AZ137" s="12">
        <v>110.02335848579519</v>
      </c>
      <c r="BA137" s="12">
        <v>110.5367428988215</v>
      </c>
      <c r="BB137" s="12">
        <v>110.99206778598484</v>
      </c>
      <c r="BC137" s="12">
        <v>111.27864291825571</v>
      </c>
      <c r="BD137" s="12">
        <v>111.27864291825571</v>
      </c>
      <c r="BE137" s="12">
        <v>111.27864291825571</v>
      </c>
      <c r="BF137" s="12">
        <v>111.42880944857916</v>
      </c>
      <c r="BG137" s="12">
        <v>111.39415721575863</v>
      </c>
      <c r="BH137" s="12">
        <v>111.39415721575863</v>
      </c>
      <c r="BI137" s="12">
        <v>111.39415742037858</v>
      </c>
      <c r="BJ137" s="12">
        <v>111.39146139924718</v>
      </c>
      <c r="BK137" s="12">
        <v>112.21273584526877</v>
      </c>
      <c r="BL137" s="12">
        <v>114.26546422552428</v>
      </c>
      <c r="BM137" s="12">
        <v>114.17919763676294</v>
      </c>
      <c r="BN137" s="12">
        <v>114.02923664716593</v>
      </c>
      <c r="BO137" s="12">
        <v>114.02339986347067</v>
      </c>
      <c r="BP137" s="12">
        <v>114.03376938800443</v>
      </c>
      <c r="BQ137" s="12">
        <v>114.03376938800443</v>
      </c>
      <c r="BR137" s="12">
        <v>114.25535876301889</v>
      </c>
      <c r="BS137" s="12">
        <v>114.23757601164233</v>
      </c>
      <c r="BT137" s="12">
        <v>114.23757601164233</v>
      </c>
      <c r="BU137" s="12">
        <v>114.23757601164233</v>
      </c>
      <c r="BV137" s="12">
        <v>114.23757601164233</v>
      </c>
      <c r="BW137" s="12">
        <v>115.22899909675388</v>
      </c>
      <c r="BX137" s="12">
        <v>116.6712085476771</v>
      </c>
      <c r="BY137" s="12">
        <v>116.76049077391097</v>
      </c>
      <c r="BZ137" s="12">
        <v>116.62958875023594</v>
      </c>
      <c r="CA137" s="12">
        <v>116.66179761639195</v>
      </c>
      <c r="CB137" s="12">
        <v>116.67763658067953</v>
      </c>
      <c r="CC137" s="12">
        <v>116.70616510149851</v>
      </c>
      <c r="CD137" s="12">
        <v>116.87281028918675</v>
      </c>
      <c r="CE137" s="12">
        <v>116.87281028918675</v>
      </c>
      <c r="CF137" s="12">
        <v>116.87281028918675</v>
      </c>
      <c r="CG137" s="12">
        <v>116.87281028918675</v>
      </c>
      <c r="CH137" s="12">
        <v>116.87281028918675</v>
      </c>
      <c r="CI137" s="12">
        <v>120.96726775615372</v>
      </c>
      <c r="CJ137" s="12">
        <v>123.48644303792365</v>
      </c>
      <c r="CK137" s="12">
        <v>124.21795399162015</v>
      </c>
      <c r="CL137" s="12">
        <v>124.21465081198149</v>
      </c>
      <c r="CM137" s="12">
        <v>124.27784338242233</v>
      </c>
      <c r="CN137" s="12">
        <v>124.30030517789213</v>
      </c>
      <c r="CO137" s="12">
        <v>124.30030517789213</v>
      </c>
      <c r="CP137" s="12">
        <v>125.64681756756492</v>
      </c>
      <c r="CQ137" s="12">
        <v>127.6387465610046</v>
      </c>
      <c r="CR137" s="12">
        <v>127.6304222638935</v>
      </c>
      <c r="CS137" s="12">
        <v>127.6304222638935</v>
      </c>
      <c r="CT137" s="12">
        <v>127.6304222638935</v>
      </c>
      <c r="CU137" s="12">
        <v>132.656328865981</v>
      </c>
      <c r="CV137" s="12">
        <v>137.1892054697836</v>
      </c>
      <c r="CW137" s="12">
        <v>138.8107656764365</v>
      </c>
      <c r="CX137" s="12">
        <v>138.52732823743045</v>
      </c>
      <c r="CY137" s="12">
        <v>138.50370778156892</v>
      </c>
      <c r="CZ137" s="12">
        <v>138.49528511342322</v>
      </c>
    </row>
    <row r="138" ht="15.0" customHeight="1">
      <c r="A138" s="10" t="s">
        <v>375</v>
      </c>
      <c r="B138" s="11" t="s">
        <v>376</v>
      </c>
      <c r="C138" s="12">
        <v>99.42811105132073</v>
      </c>
      <c r="D138" s="12">
        <v>99.25655092667702</v>
      </c>
      <c r="E138" s="12">
        <v>98.56856976911462</v>
      </c>
      <c r="F138" s="12">
        <v>98.6753975332424</v>
      </c>
      <c r="G138" s="12">
        <v>99.16288190626142</v>
      </c>
      <c r="H138" s="12">
        <v>99.58894125326957</v>
      </c>
      <c r="I138" s="12">
        <v>100.26292625023507</v>
      </c>
      <c r="J138" s="12">
        <v>99.82123679939185</v>
      </c>
      <c r="K138" s="12">
        <v>99.14252657623751</v>
      </c>
      <c r="L138" s="12">
        <v>99.14254509325995</v>
      </c>
      <c r="M138" s="12">
        <v>99.06568770401782</v>
      </c>
      <c r="N138" s="12">
        <v>99.0558605229657</v>
      </c>
      <c r="O138" s="12">
        <v>98.82290383965724</v>
      </c>
      <c r="P138" s="12">
        <v>98.56106890308271</v>
      </c>
      <c r="Q138" s="12">
        <v>98.48833745381964</v>
      </c>
      <c r="R138" s="12">
        <v>98.27088157901623</v>
      </c>
      <c r="S138" s="12">
        <v>98.88207008331798</v>
      </c>
      <c r="T138" s="12">
        <v>98.98131084340484</v>
      </c>
      <c r="U138" s="12">
        <v>98.60473619288453</v>
      </c>
      <c r="V138" s="12">
        <v>98.33060527631297</v>
      </c>
      <c r="W138" s="12">
        <v>98.05260736368827</v>
      </c>
      <c r="X138" s="12">
        <v>97.62527416917891</v>
      </c>
      <c r="Y138" s="12">
        <v>96.94529460266399</v>
      </c>
      <c r="Z138" s="12">
        <v>97.39274552642114</v>
      </c>
      <c r="AA138" s="12">
        <v>97.34108597768012</v>
      </c>
      <c r="AB138" s="12">
        <v>97.33983359108412</v>
      </c>
      <c r="AC138" s="12">
        <v>96.62226128961086</v>
      </c>
      <c r="AD138" s="12">
        <v>96.62351058513</v>
      </c>
      <c r="AE138" s="12">
        <v>97.5826401233418</v>
      </c>
      <c r="AF138" s="12">
        <v>96.14715473652915</v>
      </c>
      <c r="AG138" s="12">
        <v>96.78279648507015</v>
      </c>
      <c r="AH138" s="12">
        <v>96.0994421396965</v>
      </c>
      <c r="AI138" s="12">
        <v>94.0983940741332</v>
      </c>
      <c r="AJ138" s="12">
        <v>95.02415564350942</v>
      </c>
      <c r="AK138" s="12">
        <v>93.95382655754297</v>
      </c>
      <c r="AL138" s="12">
        <v>93.49667003509094</v>
      </c>
      <c r="AM138" s="12">
        <v>93.85597689980693</v>
      </c>
      <c r="AN138" s="12">
        <v>93.37387921399001</v>
      </c>
      <c r="AO138" s="12">
        <v>92.8145244774099</v>
      </c>
      <c r="AP138" s="12">
        <v>93.04604413379678</v>
      </c>
      <c r="AQ138" s="12">
        <v>92.6897371150335</v>
      </c>
      <c r="AR138" s="12">
        <v>92.34700960914266</v>
      </c>
      <c r="AS138" s="12">
        <v>92.08532687130587</v>
      </c>
      <c r="AT138" s="12">
        <v>92.06636052403721</v>
      </c>
      <c r="AU138" s="12">
        <v>91.94592996092449</v>
      </c>
      <c r="AV138" s="12">
        <v>91.67086839470176</v>
      </c>
      <c r="AW138" s="12">
        <v>90.65568780010776</v>
      </c>
      <c r="AX138" s="12">
        <v>91.53332286273785</v>
      </c>
      <c r="AY138" s="12">
        <v>91.82316810762973</v>
      </c>
      <c r="AZ138" s="12">
        <v>91.45927596891046</v>
      </c>
      <c r="BA138" s="12">
        <v>91.65224247803336</v>
      </c>
      <c r="BB138" s="12">
        <v>91.68728039379305</v>
      </c>
      <c r="BC138" s="12">
        <v>92.25855735501727</v>
      </c>
      <c r="BD138" s="12">
        <v>93.11650149251949</v>
      </c>
      <c r="BE138" s="12">
        <v>93.00992130893029</v>
      </c>
      <c r="BF138" s="12">
        <v>93.44075922528255</v>
      </c>
      <c r="BG138" s="12">
        <v>92.87124938855172</v>
      </c>
      <c r="BH138" s="12">
        <v>93.16939338001502</v>
      </c>
      <c r="BI138" s="12">
        <v>92.29749782893359</v>
      </c>
      <c r="BJ138" s="12">
        <v>91.9559031585606</v>
      </c>
      <c r="BK138" s="12">
        <v>91.52347784175633</v>
      </c>
      <c r="BL138" s="12">
        <v>91.76994082357342</v>
      </c>
      <c r="BM138" s="12">
        <v>91.69418150259398</v>
      </c>
      <c r="BN138" s="12">
        <v>91.99311560274633</v>
      </c>
      <c r="BO138" s="12">
        <v>92.71120246548399</v>
      </c>
      <c r="BP138" s="12">
        <v>92.96476005751467</v>
      </c>
      <c r="BQ138" s="12">
        <v>92.22669494669347</v>
      </c>
      <c r="BR138" s="12">
        <v>92.0723800871511</v>
      </c>
      <c r="BS138" s="12">
        <v>92.16028778184693</v>
      </c>
      <c r="BT138" s="12">
        <v>92.09449715436298</v>
      </c>
      <c r="BU138" s="12">
        <v>91.98353426534197</v>
      </c>
      <c r="BV138" s="12">
        <v>92.32544984837263</v>
      </c>
      <c r="BW138" s="12">
        <v>92.14759370058673</v>
      </c>
      <c r="BX138" s="12">
        <v>92.30477805095401</v>
      </c>
      <c r="BY138" s="12">
        <v>92.59326899202934</v>
      </c>
      <c r="BZ138" s="12">
        <v>92.74395639925731</v>
      </c>
      <c r="CA138" s="12">
        <v>92.72174100636185</v>
      </c>
      <c r="CB138" s="12">
        <v>92.95324679706101</v>
      </c>
      <c r="CC138" s="12">
        <v>93.22273523998763</v>
      </c>
      <c r="CD138" s="12">
        <v>95.5437323126555</v>
      </c>
      <c r="CE138" s="12">
        <v>96.24515235381178</v>
      </c>
      <c r="CF138" s="12">
        <v>97.2098750042835</v>
      </c>
      <c r="CG138" s="12">
        <v>97.33278031298427</v>
      </c>
      <c r="CH138" s="12">
        <v>98.33184777146296</v>
      </c>
      <c r="CI138" s="12">
        <v>99.64109560982179</v>
      </c>
      <c r="CJ138" s="12">
        <v>100.74791167894988</v>
      </c>
      <c r="CK138" s="12">
        <v>102.34740901617869</v>
      </c>
      <c r="CL138" s="12">
        <v>104.45155388663818</v>
      </c>
      <c r="CM138" s="12">
        <v>111.75104712282094</v>
      </c>
      <c r="CN138" s="12">
        <v>121.48643735171612</v>
      </c>
      <c r="CO138" s="12">
        <v>124.70042566256004</v>
      </c>
      <c r="CP138" s="12">
        <v>127.05857429991852</v>
      </c>
      <c r="CQ138" s="12">
        <v>125.58305758343955</v>
      </c>
      <c r="CR138" s="12">
        <v>125.6225332257995</v>
      </c>
      <c r="CS138" s="12">
        <v>124.9732261502041</v>
      </c>
      <c r="CT138" s="12">
        <v>124.1645442988486</v>
      </c>
      <c r="CU138" s="12">
        <v>122.48892212815909</v>
      </c>
      <c r="CV138" s="12">
        <v>119.58584163062085</v>
      </c>
      <c r="CW138" s="12">
        <v>118.83537797492791</v>
      </c>
      <c r="CX138" s="12">
        <v>118.27408107058659</v>
      </c>
      <c r="CY138" s="12">
        <v>117.70528224041557</v>
      </c>
      <c r="CZ138" s="12">
        <v>118.34371696826899</v>
      </c>
    </row>
    <row r="139" ht="15.0" customHeight="1">
      <c r="A139" s="10" t="s">
        <v>377</v>
      </c>
      <c r="B139" s="11" t="s">
        <v>378</v>
      </c>
      <c r="C139" s="12">
        <v>101.59676178850732</v>
      </c>
      <c r="D139" s="12">
        <v>100.71214471806229</v>
      </c>
      <c r="E139" s="12">
        <v>101.24819849911219</v>
      </c>
      <c r="F139" s="12">
        <v>100.45246571615836</v>
      </c>
      <c r="G139" s="12">
        <v>100.48414618113944</v>
      </c>
      <c r="H139" s="12">
        <v>100.85978768662712</v>
      </c>
      <c r="I139" s="12">
        <v>100.73585350230935</v>
      </c>
      <c r="J139" s="12">
        <v>101.52104051944255</v>
      </c>
      <c r="K139" s="12">
        <v>100.22260458948003</v>
      </c>
      <c r="L139" s="12">
        <v>101.1258559544496</v>
      </c>
      <c r="M139" s="12">
        <v>102.24781407738904</v>
      </c>
      <c r="N139" s="12">
        <v>101.93774249617763</v>
      </c>
      <c r="O139" s="12">
        <v>100.85040472368136</v>
      </c>
      <c r="P139" s="12">
        <v>101.06479449319127</v>
      </c>
      <c r="Q139" s="12">
        <v>100.48367169322916</v>
      </c>
      <c r="R139" s="12">
        <v>101.39587150753971</v>
      </c>
      <c r="S139" s="12">
        <v>101.69387096675648</v>
      </c>
      <c r="T139" s="12">
        <v>101.88950237947417</v>
      </c>
      <c r="U139" s="12">
        <v>101.71789576089792</v>
      </c>
      <c r="V139" s="12">
        <v>100.94691274987468</v>
      </c>
      <c r="W139" s="12">
        <v>100.86894026511392</v>
      </c>
      <c r="X139" s="12">
        <v>100.53694620708245</v>
      </c>
      <c r="Y139" s="12">
        <v>100.53709829867084</v>
      </c>
      <c r="Z139" s="12">
        <v>99.85263565082407</v>
      </c>
      <c r="AA139" s="12">
        <v>100.9109893316859</v>
      </c>
      <c r="AB139" s="12">
        <v>99.9404684248531</v>
      </c>
      <c r="AC139" s="12">
        <v>100.21117323904518</v>
      </c>
      <c r="AD139" s="12">
        <v>100.27880503326863</v>
      </c>
      <c r="AE139" s="12">
        <v>100.1181948967209</v>
      </c>
      <c r="AF139" s="12">
        <v>101.23761725313875</v>
      </c>
      <c r="AG139" s="12">
        <v>99.48831917357995</v>
      </c>
      <c r="AH139" s="12">
        <v>99.47350668284925</v>
      </c>
      <c r="AI139" s="12">
        <v>98.52973733816874</v>
      </c>
      <c r="AJ139" s="12">
        <v>99.68072496733824</v>
      </c>
      <c r="AK139" s="12">
        <v>97.70748692553686</v>
      </c>
      <c r="AL139" s="12">
        <v>96.7755895947891</v>
      </c>
      <c r="AM139" s="12">
        <v>97.27112693360138</v>
      </c>
      <c r="AN139" s="12">
        <v>96.78034097858665</v>
      </c>
      <c r="AO139" s="12">
        <v>98.2694971585145</v>
      </c>
      <c r="AP139" s="12">
        <v>96.95496317361764</v>
      </c>
      <c r="AQ139" s="12">
        <v>96.64015771215077</v>
      </c>
      <c r="AR139" s="12">
        <v>95.97060855520306</v>
      </c>
      <c r="AS139" s="12">
        <v>97.24657998987772</v>
      </c>
      <c r="AT139" s="12">
        <v>96.92001971724955</v>
      </c>
      <c r="AU139" s="12">
        <v>97.07295774382015</v>
      </c>
      <c r="AV139" s="12">
        <v>95.68387546371054</v>
      </c>
      <c r="AW139" s="12">
        <v>96.96280665273284</v>
      </c>
      <c r="AX139" s="12">
        <v>97.69848856744761</v>
      </c>
      <c r="AY139" s="12">
        <v>96.82300527100838</v>
      </c>
      <c r="AZ139" s="12">
        <v>97.30425144080193</v>
      </c>
      <c r="BA139" s="12">
        <v>96.81506682335083</v>
      </c>
      <c r="BB139" s="12">
        <v>95.61702305017722</v>
      </c>
      <c r="BC139" s="12">
        <v>96.26849152125145</v>
      </c>
      <c r="BD139" s="12">
        <v>97.20368933408102</v>
      </c>
      <c r="BE139" s="12">
        <v>97.28144468030658</v>
      </c>
      <c r="BF139" s="12">
        <v>96.30482260639606</v>
      </c>
      <c r="BG139" s="12">
        <v>96.90781679175821</v>
      </c>
      <c r="BH139" s="12">
        <v>95.19231982591411</v>
      </c>
      <c r="BI139" s="12">
        <v>95.59611648839935</v>
      </c>
      <c r="BJ139" s="12">
        <v>96.02629394543999</v>
      </c>
      <c r="BK139" s="12">
        <v>95.34082271511595</v>
      </c>
      <c r="BL139" s="12">
        <v>95.93208467834742</v>
      </c>
      <c r="BM139" s="12">
        <v>95.42596455608845</v>
      </c>
      <c r="BN139" s="12">
        <v>94.41825855683284</v>
      </c>
      <c r="BO139" s="12">
        <v>95.38770902745526</v>
      </c>
      <c r="BP139" s="12">
        <v>95.32786051435441</v>
      </c>
      <c r="BQ139" s="12">
        <v>95.92861803088324</v>
      </c>
      <c r="BR139" s="12">
        <v>94.89580852257349</v>
      </c>
      <c r="BS139" s="12">
        <v>94.64161439749293</v>
      </c>
      <c r="BT139" s="12">
        <v>94.1243124685406</v>
      </c>
      <c r="BU139" s="12">
        <v>94.24989789917028</v>
      </c>
      <c r="BV139" s="12">
        <v>94.02725426344432</v>
      </c>
      <c r="BW139" s="12">
        <v>93.2284453512416</v>
      </c>
      <c r="BX139" s="12">
        <v>93.85448117571075</v>
      </c>
      <c r="BY139" s="12">
        <v>93.69245301572226</v>
      </c>
      <c r="BZ139" s="12">
        <v>92.9026001219598</v>
      </c>
      <c r="CA139" s="12">
        <v>93.54181232904627</v>
      </c>
      <c r="CB139" s="12">
        <v>93.45346213612206</v>
      </c>
      <c r="CC139" s="12">
        <v>93.98401696655463</v>
      </c>
      <c r="CD139" s="12">
        <v>96.12633756886115</v>
      </c>
      <c r="CE139" s="12">
        <v>98.1328782282302</v>
      </c>
      <c r="CF139" s="12">
        <v>99.13155050751094</v>
      </c>
      <c r="CG139" s="12">
        <v>100.66343437106686</v>
      </c>
      <c r="CH139" s="12">
        <v>102.71292280927864</v>
      </c>
      <c r="CI139" s="12">
        <v>105.12257985833635</v>
      </c>
      <c r="CJ139" s="12">
        <v>105.5758003736901</v>
      </c>
      <c r="CK139" s="12">
        <v>106.46083540033527</v>
      </c>
      <c r="CL139" s="12">
        <v>108.67719220098226</v>
      </c>
      <c r="CM139" s="12">
        <v>115.33883877962225</v>
      </c>
      <c r="CN139" s="12">
        <v>122.26093333334478</v>
      </c>
      <c r="CO139" s="12">
        <v>125.23016218274444</v>
      </c>
      <c r="CP139" s="12">
        <v>125.7582729037169</v>
      </c>
      <c r="CQ139" s="12">
        <v>126.78575045466194</v>
      </c>
      <c r="CR139" s="12">
        <v>128.77251435858585</v>
      </c>
      <c r="CS139" s="12">
        <v>129.2747251593407</v>
      </c>
      <c r="CT139" s="12">
        <v>132.65007332029595</v>
      </c>
      <c r="CU139" s="12">
        <v>133.7370546355236</v>
      </c>
      <c r="CV139" s="12">
        <v>132.15559009682377</v>
      </c>
      <c r="CW139" s="12">
        <v>131.58746746138667</v>
      </c>
      <c r="CX139" s="12">
        <v>128.8696823156215</v>
      </c>
      <c r="CY139" s="12">
        <v>129.1647047534829</v>
      </c>
      <c r="CZ139" s="12">
        <v>127.80645023201507</v>
      </c>
    </row>
    <row r="140" ht="15.0" customHeight="1">
      <c r="A140" s="10" t="s">
        <v>379</v>
      </c>
      <c r="B140" s="11" t="s">
        <v>380</v>
      </c>
      <c r="C140" s="12">
        <v>101.04449320346436</v>
      </c>
      <c r="D140" s="12">
        <v>100.0113936423589</v>
      </c>
      <c r="E140" s="12">
        <v>99.87943926804695</v>
      </c>
      <c r="F140" s="12">
        <v>100.48782839053973</v>
      </c>
      <c r="G140" s="12">
        <v>100.91757564386732</v>
      </c>
      <c r="H140" s="12">
        <v>100.25706406817723</v>
      </c>
      <c r="I140" s="12">
        <v>101.05620110024194</v>
      </c>
      <c r="J140" s="12">
        <v>100.25739829807074</v>
      </c>
      <c r="K140" s="12">
        <v>98.42081557087724</v>
      </c>
      <c r="L140" s="12">
        <v>98.84455149683258</v>
      </c>
      <c r="M140" s="12">
        <v>100.11456850911496</v>
      </c>
      <c r="N140" s="12">
        <v>100.81432930368646</v>
      </c>
      <c r="O140" s="12">
        <v>101.3512344636322</v>
      </c>
      <c r="P140" s="12">
        <v>101.2814184434119</v>
      </c>
      <c r="Q140" s="12">
        <v>101.69450047652397</v>
      </c>
      <c r="R140" s="12">
        <v>100.65276041978852</v>
      </c>
      <c r="S140" s="12">
        <v>100.53156783570154</v>
      </c>
      <c r="T140" s="12">
        <v>101.08558813190862</v>
      </c>
      <c r="U140" s="12">
        <v>101.69000933391763</v>
      </c>
      <c r="V140" s="12">
        <v>101.28076808106255</v>
      </c>
      <c r="W140" s="12">
        <v>100.99475319776032</v>
      </c>
      <c r="X140" s="12">
        <v>101.59631523369592</v>
      </c>
      <c r="Y140" s="12">
        <v>100.21366091464235</v>
      </c>
      <c r="Z140" s="12">
        <v>100.09839169063555</v>
      </c>
      <c r="AA140" s="12">
        <v>100.71558143671963</v>
      </c>
      <c r="AB140" s="12">
        <v>100.25445986980188</v>
      </c>
      <c r="AC140" s="12">
        <v>98.6484197140888</v>
      </c>
      <c r="AD140" s="12">
        <v>98.6484197140888</v>
      </c>
      <c r="AE140" s="12">
        <v>100.25445986980188</v>
      </c>
      <c r="AF140" s="12">
        <v>95.34331101325013</v>
      </c>
      <c r="AG140" s="12">
        <v>97.29877489229916</v>
      </c>
      <c r="AH140" s="12">
        <v>100.40492173766981</v>
      </c>
      <c r="AI140" s="12">
        <v>96.51924242504481</v>
      </c>
      <c r="AJ140" s="12">
        <v>95.24039271776259</v>
      </c>
      <c r="AK140" s="12">
        <v>95.7513516500175</v>
      </c>
      <c r="AL140" s="12">
        <v>99.91067750723222</v>
      </c>
      <c r="AM140" s="12">
        <v>97.77060830967712</v>
      </c>
      <c r="AN140" s="12">
        <v>97.5677681045878</v>
      </c>
      <c r="AO140" s="12">
        <v>96.20995606952599</v>
      </c>
      <c r="AP140" s="12">
        <v>96.5281708761074</v>
      </c>
      <c r="AQ140" s="12">
        <v>96.43570304910024</v>
      </c>
      <c r="AR140" s="12">
        <v>95.65702230682473</v>
      </c>
      <c r="AS140" s="12">
        <v>94.9486936354555</v>
      </c>
      <c r="AT140" s="12">
        <v>97.06596922478158</v>
      </c>
      <c r="AU140" s="12">
        <v>98.01739825673577</v>
      </c>
      <c r="AV140" s="12">
        <v>98.39641426875325</v>
      </c>
      <c r="AW140" s="12">
        <v>96.66668912234482</v>
      </c>
      <c r="AX140" s="12">
        <v>97.43857278773828</v>
      </c>
      <c r="AY140" s="12">
        <v>97.60864036582404</v>
      </c>
      <c r="AZ140" s="12">
        <v>99.04807642649472</v>
      </c>
      <c r="BA140" s="12">
        <v>99.15337167151978</v>
      </c>
      <c r="BB140" s="12">
        <v>100.77966560898514</v>
      </c>
      <c r="BC140" s="12">
        <v>102.51051371285627</v>
      </c>
      <c r="BD140" s="12">
        <v>103.69916991416146</v>
      </c>
      <c r="BE140" s="12">
        <v>106.58867050030074</v>
      </c>
      <c r="BF140" s="12">
        <v>103.82418861729008</v>
      </c>
      <c r="BG140" s="12">
        <v>103.3870468425552</v>
      </c>
      <c r="BH140" s="12">
        <v>103.54259179959897</v>
      </c>
      <c r="BI140" s="12">
        <v>103.03572265918038</v>
      </c>
      <c r="BJ140" s="12">
        <v>104.58302173929461</v>
      </c>
      <c r="BK140" s="12">
        <v>103.70524423894338</v>
      </c>
      <c r="BL140" s="12">
        <v>102.03683848030083</v>
      </c>
      <c r="BM140" s="12">
        <v>102.09278109642102</v>
      </c>
      <c r="BN140" s="12">
        <v>102.50719638380335</v>
      </c>
      <c r="BO140" s="12">
        <v>103.48783101488435</v>
      </c>
      <c r="BP140" s="12">
        <v>103.75813548962026</v>
      </c>
      <c r="BQ140" s="12">
        <v>105.28620180418199</v>
      </c>
      <c r="BR140" s="12">
        <v>103.66002515643935</v>
      </c>
      <c r="BS140" s="12">
        <v>102.4056376869574</v>
      </c>
      <c r="BT140" s="12">
        <v>102.14996304340069</v>
      </c>
      <c r="BU140" s="12">
        <v>101.83397445073659</v>
      </c>
      <c r="BV140" s="12">
        <v>103.53378521988894</v>
      </c>
      <c r="BW140" s="12">
        <v>101.96220647992176</v>
      </c>
      <c r="BX140" s="12">
        <v>102.10253653166153</v>
      </c>
      <c r="BY140" s="12">
        <v>102.33050743433819</v>
      </c>
      <c r="BZ140" s="12">
        <v>102.12972392286377</v>
      </c>
      <c r="CA140" s="12">
        <v>103.52799449799133</v>
      </c>
      <c r="CB140" s="12">
        <v>104.58461706278914</v>
      </c>
      <c r="CC140" s="12">
        <v>107.38930847428622</v>
      </c>
      <c r="CD140" s="12">
        <v>106.87301698311316</v>
      </c>
      <c r="CE140" s="12">
        <v>108.55013883427733</v>
      </c>
      <c r="CF140" s="12">
        <v>106.61623358514612</v>
      </c>
      <c r="CG140" s="12">
        <v>106.26928050567699</v>
      </c>
      <c r="CH140" s="12">
        <v>106.4711629210577</v>
      </c>
      <c r="CI140" s="12">
        <v>108.76778847043376</v>
      </c>
      <c r="CJ140" s="12">
        <v>107.5002473708925</v>
      </c>
      <c r="CK140" s="12">
        <v>108.38404398738662</v>
      </c>
      <c r="CL140" s="12">
        <v>108.68182449600181</v>
      </c>
      <c r="CM140" s="12">
        <v>111.89381157126161</v>
      </c>
      <c r="CN140" s="12">
        <v>115.82503045139478</v>
      </c>
      <c r="CO140" s="12">
        <v>118.50442436759026</v>
      </c>
      <c r="CP140" s="12">
        <v>120.31012164109269</v>
      </c>
      <c r="CQ140" s="12">
        <v>119.18657727161597</v>
      </c>
      <c r="CR140" s="12">
        <v>118.01301937313649</v>
      </c>
      <c r="CS140" s="12">
        <v>118.62981097559138</v>
      </c>
      <c r="CT140" s="12">
        <v>120.32258092515661</v>
      </c>
      <c r="CU140" s="12">
        <v>120.527975617938</v>
      </c>
      <c r="CV140" s="12">
        <v>120.64807708688936</v>
      </c>
      <c r="CW140" s="12">
        <v>121.20488690839699</v>
      </c>
      <c r="CX140" s="12">
        <v>121.92717718023987</v>
      </c>
      <c r="CY140" s="12">
        <v>123.61602571286375</v>
      </c>
      <c r="CZ140" s="12">
        <v>120.92981066622983</v>
      </c>
    </row>
    <row r="141" ht="15.0" customHeight="1">
      <c r="A141" s="10" t="s">
        <v>381</v>
      </c>
      <c r="B141" s="11" t="s">
        <v>382</v>
      </c>
      <c r="C141" s="12">
        <v>98.34646490992569</v>
      </c>
      <c r="D141" s="12">
        <v>98.15480689161747</v>
      </c>
      <c r="E141" s="12">
        <v>97.30137678620481</v>
      </c>
      <c r="F141" s="12">
        <v>96.89824806164484</v>
      </c>
      <c r="G141" s="12">
        <v>98.17409948273841</v>
      </c>
      <c r="H141" s="12">
        <v>97.71399807652179</v>
      </c>
      <c r="I141" s="12">
        <v>96.3667157841713</v>
      </c>
      <c r="J141" s="12">
        <v>94.8323804071285</v>
      </c>
      <c r="K141" s="12">
        <v>94.25305199617078</v>
      </c>
      <c r="L141" s="12">
        <v>94.05965414102569</v>
      </c>
      <c r="M141" s="12">
        <v>95.38454300172118</v>
      </c>
      <c r="N141" s="12">
        <v>96.3958655108931</v>
      </c>
      <c r="O141" s="12">
        <v>96.55450553957155</v>
      </c>
      <c r="P141" s="12">
        <v>96.3079984732103</v>
      </c>
      <c r="Q141" s="12">
        <v>95.59532056884417</v>
      </c>
      <c r="R141" s="12">
        <v>96.30696312908572</v>
      </c>
      <c r="S141" s="12">
        <v>96.56621502088754</v>
      </c>
      <c r="T141" s="12">
        <v>95.84281693741076</v>
      </c>
      <c r="U141" s="12">
        <v>96.82581448068443</v>
      </c>
      <c r="V141" s="12">
        <v>95.72925211883269</v>
      </c>
      <c r="W141" s="12">
        <v>96.36349250750504</v>
      </c>
      <c r="X141" s="12">
        <v>97.22157324613374</v>
      </c>
      <c r="Y141" s="12">
        <v>96.31566436718482</v>
      </c>
      <c r="Z141" s="12">
        <v>97.33387519249062</v>
      </c>
      <c r="AA141" s="12">
        <v>96.77960180126064</v>
      </c>
      <c r="AB141" s="12">
        <v>95.7827135193518</v>
      </c>
      <c r="AC141" s="12">
        <v>95.53474144133955</v>
      </c>
      <c r="AD141" s="12">
        <v>95.55626001947569</v>
      </c>
      <c r="AE141" s="12">
        <v>95.77214709857122</v>
      </c>
      <c r="AF141" s="12">
        <v>95.12583499791957</v>
      </c>
      <c r="AG141" s="12">
        <v>94.64741826456556</v>
      </c>
      <c r="AH141" s="12">
        <v>96.39185518555772</v>
      </c>
      <c r="AI141" s="12">
        <v>96.64306719976587</v>
      </c>
      <c r="AJ141" s="12">
        <v>92.84691666333529</v>
      </c>
      <c r="AK141" s="12">
        <v>91.9238852111074</v>
      </c>
      <c r="AL141" s="12">
        <v>93.79216810553972</v>
      </c>
      <c r="AM141" s="12">
        <v>93.74599833011006</v>
      </c>
      <c r="AN141" s="12">
        <v>94.06223420009891</v>
      </c>
      <c r="AO141" s="12">
        <v>94.34490020501208</v>
      </c>
      <c r="AP141" s="12">
        <v>93.63470645331738</v>
      </c>
      <c r="AQ141" s="12">
        <v>95.19236950789825</v>
      </c>
      <c r="AR141" s="12">
        <v>95.2369516643851</v>
      </c>
      <c r="AS141" s="12">
        <v>95.2800739440075</v>
      </c>
      <c r="AT141" s="12">
        <v>95.6824367866295</v>
      </c>
      <c r="AU141" s="12">
        <v>98.97479293422451</v>
      </c>
      <c r="AV141" s="12">
        <v>98.20413085230791</v>
      </c>
      <c r="AW141" s="12">
        <v>99.31092604497515</v>
      </c>
      <c r="AX141" s="12">
        <v>100.66120716676721</v>
      </c>
      <c r="AY141" s="12">
        <v>100.67925303171796</v>
      </c>
      <c r="AZ141" s="12">
        <v>102.52648216030174</v>
      </c>
      <c r="BA141" s="12">
        <v>102.5804144207459</v>
      </c>
      <c r="BB141" s="12">
        <v>101.8738291688138</v>
      </c>
      <c r="BC141" s="12">
        <v>101.71885509245391</v>
      </c>
      <c r="BD141" s="12">
        <v>101.74759192528526</v>
      </c>
      <c r="BE141" s="12">
        <v>102.34379136203502</v>
      </c>
      <c r="BF141" s="12">
        <v>102.56433729000503</v>
      </c>
      <c r="BG141" s="12">
        <v>101.51430790415037</v>
      </c>
      <c r="BH141" s="12">
        <v>101.51384617273472</v>
      </c>
      <c r="BI141" s="12">
        <v>100.61113284260475</v>
      </c>
      <c r="BJ141" s="12">
        <v>100.91890669849374</v>
      </c>
      <c r="BK141" s="12">
        <v>102.70678642389433</v>
      </c>
      <c r="BL141" s="12">
        <v>101.66375301353116</v>
      </c>
      <c r="BM141" s="12">
        <v>100.86282182142862</v>
      </c>
      <c r="BN141" s="12">
        <v>97.4663627834529</v>
      </c>
      <c r="BO141" s="12">
        <v>99.62643505740367</v>
      </c>
      <c r="BP141" s="12">
        <v>99.89764563882785</v>
      </c>
      <c r="BQ141" s="12">
        <v>100.99679644657083</v>
      </c>
      <c r="BR141" s="12">
        <v>101.77981544933203</v>
      </c>
      <c r="BS141" s="12">
        <v>101.09966299446079</v>
      </c>
      <c r="BT141" s="12">
        <v>102.0551462975766</v>
      </c>
      <c r="BU141" s="12">
        <v>100.22774491897688</v>
      </c>
      <c r="BV141" s="12">
        <v>101.68207279081687</v>
      </c>
      <c r="BW141" s="12">
        <v>101.88646867407725</v>
      </c>
      <c r="BX141" s="12">
        <v>102.72789553133106</v>
      </c>
      <c r="BY141" s="12">
        <v>102.16287948203603</v>
      </c>
      <c r="BZ141" s="12">
        <v>102.28588831411179</v>
      </c>
      <c r="CA141" s="12">
        <v>104.49582113394567</v>
      </c>
      <c r="CB141" s="12">
        <v>104.43123019772287</v>
      </c>
      <c r="CC141" s="12">
        <v>105.27410443719394</v>
      </c>
      <c r="CD141" s="12">
        <v>106.58393570754126</v>
      </c>
      <c r="CE141" s="12">
        <v>109.23807046646496</v>
      </c>
      <c r="CF141" s="12">
        <v>111.400277442337</v>
      </c>
      <c r="CG141" s="12">
        <v>112.37250425737928</v>
      </c>
      <c r="CH141" s="12">
        <v>113.27797645126016</v>
      </c>
      <c r="CI141" s="12">
        <v>114.50573996888814</v>
      </c>
      <c r="CJ141" s="12">
        <v>116.69135318453219</v>
      </c>
      <c r="CK141" s="12">
        <v>117.87513434579353</v>
      </c>
      <c r="CL141" s="12">
        <v>119.26899662596446</v>
      </c>
      <c r="CM141" s="12">
        <v>122.96122490239392</v>
      </c>
      <c r="CN141" s="12">
        <v>127.88205246853934</v>
      </c>
      <c r="CO141" s="12">
        <v>128.60268204627715</v>
      </c>
      <c r="CP141" s="12">
        <v>130.44098052591013</v>
      </c>
      <c r="CQ141" s="12">
        <v>127.45038317409994</v>
      </c>
      <c r="CR141" s="12">
        <v>127.13473951615788</v>
      </c>
      <c r="CS141" s="12">
        <v>127.81253601686147</v>
      </c>
      <c r="CT141" s="12">
        <v>130.07171161070542</v>
      </c>
      <c r="CU141" s="12">
        <v>133.74120328057992</v>
      </c>
      <c r="CV141" s="12">
        <v>135.51008931648892</v>
      </c>
      <c r="CW141" s="12">
        <v>135.25258136935324</v>
      </c>
      <c r="CX141" s="12">
        <v>134.61488869253526</v>
      </c>
      <c r="CY141" s="12">
        <v>135.01906017813369</v>
      </c>
      <c r="CZ141" s="12">
        <v>136.23383725008813</v>
      </c>
    </row>
    <row r="142" ht="15.0" customHeight="1">
      <c r="A142" s="10" t="s">
        <v>383</v>
      </c>
      <c r="B142" s="11" t="s">
        <v>384</v>
      </c>
      <c r="C142" s="12">
        <v>100.21522119491644</v>
      </c>
      <c r="D142" s="12">
        <v>100.30139816575368</v>
      </c>
      <c r="E142" s="12">
        <v>98.94167768034123</v>
      </c>
      <c r="F142" s="12">
        <v>98.86942698882794</v>
      </c>
      <c r="G142" s="12">
        <v>99.39089614956029</v>
      </c>
      <c r="H142" s="12">
        <v>98.84466122428634</v>
      </c>
      <c r="I142" s="12">
        <v>99.48975016986395</v>
      </c>
      <c r="J142" s="12">
        <v>100.11573906156059</v>
      </c>
      <c r="K142" s="12">
        <v>99.70396290661766</v>
      </c>
      <c r="L142" s="12">
        <v>100.29752234491647</v>
      </c>
      <c r="M142" s="12">
        <v>100.25331835790257</v>
      </c>
      <c r="N142" s="12">
        <v>100.9486581466913</v>
      </c>
      <c r="O142" s="12">
        <v>100.58400951044976</v>
      </c>
      <c r="P142" s="12">
        <v>100.27088173612478</v>
      </c>
      <c r="Q142" s="12">
        <v>100.17172512814261</v>
      </c>
      <c r="R142" s="12">
        <v>100.2446224727624</v>
      </c>
      <c r="S142" s="12">
        <v>100.12105441017101</v>
      </c>
      <c r="T142" s="12">
        <v>100.59814587707352</v>
      </c>
      <c r="U142" s="12">
        <v>101.15156569804962</v>
      </c>
      <c r="V142" s="12">
        <v>100.69883096511094</v>
      </c>
      <c r="W142" s="12">
        <v>101.21046545160029</v>
      </c>
      <c r="X142" s="12">
        <v>101.31663289865631</v>
      </c>
      <c r="Y142" s="12">
        <v>100.67228190720725</v>
      </c>
      <c r="Z142" s="12">
        <v>101.38248437299453</v>
      </c>
      <c r="AA142" s="12">
        <v>101.2958836294878</v>
      </c>
      <c r="AB142" s="12">
        <v>101.62019855252831</v>
      </c>
      <c r="AC142" s="12">
        <v>101.4067542035772</v>
      </c>
      <c r="AD142" s="12">
        <v>101.4067542035772</v>
      </c>
      <c r="AE142" s="12">
        <v>101.54059525527998</v>
      </c>
      <c r="AF142" s="12">
        <v>100.96352142336815</v>
      </c>
      <c r="AG142" s="12">
        <v>99.40635985414087</v>
      </c>
      <c r="AH142" s="12">
        <v>99.73394657204499</v>
      </c>
      <c r="AI142" s="12">
        <v>99.02085665521497</v>
      </c>
      <c r="AJ142" s="12">
        <v>100.20506714200236</v>
      </c>
      <c r="AK142" s="12">
        <v>100.97810040255482</v>
      </c>
      <c r="AL142" s="12">
        <v>100.74682192062639</v>
      </c>
      <c r="AM142" s="12">
        <v>101.3447808988162</v>
      </c>
      <c r="AN142" s="12">
        <v>100.83714971477724</v>
      </c>
      <c r="AO142" s="12">
        <v>100.28341381336074</v>
      </c>
      <c r="AP142" s="12">
        <v>100.60732990035466</v>
      </c>
      <c r="AQ142" s="12">
        <v>100.15528499736048</v>
      </c>
      <c r="AR142" s="12">
        <v>99.73937635926545</v>
      </c>
      <c r="AS142" s="12">
        <v>99.69590158107148</v>
      </c>
      <c r="AT142" s="12">
        <v>99.90970723620188</v>
      </c>
      <c r="AU142" s="12">
        <v>99.72996051034589</v>
      </c>
      <c r="AV142" s="12">
        <v>99.3749851849099</v>
      </c>
      <c r="AW142" s="12">
        <v>100.33962815748455</v>
      </c>
      <c r="AX142" s="12">
        <v>99.4861192676415</v>
      </c>
      <c r="AY142" s="12">
        <v>99.77445774005137</v>
      </c>
      <c r="AZ142" s="12">
        <v>101.38622286749967</v>
      </c>
      <c r="BA142" s="12">
        <v>101.61886566754714</v>
      </c>
      <c r="BB142" s="12">
        <v>102.34496235696542</v>
      </c>
      <c r="BC142" s="12">
        <v>102.38991409285356</v>
      </c>
      <c r="BD142" s="12">
        <v>103.2830046993021</v>
      </c>
      <c r="BE142" s="12">
        <v>104.17081323928616</v>
      </c>
      <c r="BF142" s="12">
        <v>103.67107162293195</v>
      </c>
      <c r="BG142" s="12">
        <v>104.04984063437574</v>
      </c>
      <c r="BH142" s="12">
        <v>104.41019302531448</v>
      </c>
      <c r="BI142" s="12">
        <v>103.98212585959483</v>
      </c>
      <c r="BJ142" s="12">
        <v>104.53738304492693</v>
      </c>
      <c r="BK142" s="12">
        <v>105.62832506507107</v>
      </c>
      <c r="BL142" s="12">
        <v>105.82987419514704</v>
      </c>
      <c r="BM142" s="12">
        <v>106.2329481183544</v>
      </c>
      <c r="BN142" s="12">
        <v>106.52043439791842</v>
      </c>
      <c r="BO142" s="12">
        <v>107.30072546506038</v>
      </c>
      <c r="BP142" s="12">
        <v>106.49073483008848</v>
      </c>
      <c r="BQ142" s="12">
        <v>107.50572379483212</v>
      </c>
      <c r="BR142" s="12">
        <v>108.01313029939914</v>
      </c>
      <c r="BS142" s="12">
        <v>107.77327446874234</v>
      </c>
      <c r="BT142" s="12">
        <v>107.72639136892379</v>
      </c>
      <c r="BU142" s="12">
        <v>107.51336439607353</v>
      </c>
      <c r="BV142" s="12">
        <v>108.81413045726309</v>
      </c>
      <c r="BW142" s="12">
        <v>109.44781776918448</v>
      </c>
      <c r="BX142" s="12">
        <v>108.36770124176421</v>
      </c>
      <c r="BY142" s="12">
        <v>108.83985945508353</v>
      </c>
      <c r="BZ142" s="12">
        <v>108.57948233296084</v>
      </c>
      <c r="CA142" s="12">
        <v>109.20256888160344</v>
      </c>
      <c r="CB142" s="12">
        <v>109.50463034239158</v>
      </c>
      <c r="CC142" s="12">
        <v>110.6501113054193</v>
      </c>
      <c r="CD142" s="12">
        <v>114.16758707485882</v>
      </c>
      <c r="CE142" s="12">
        <v>115.52107225516643</v>
      </c>
      <c r="CF142" s="12">
        <v>116.44735180758714</v>
      </c>
      <c r="CG142" s="12">
        <v>115.8655179291761</v>
      </c>
      <c r="CH142" s="12">
        <v>117.12318606001372</v>
      </c>
      <c r="CI142" s="12">
        <v>118.6250155618247</v>
      </c>
      <c r="CJ142" s="12">
        <v>120.14820335609697</v>
      </c>
      <c r="CK142" s="12">
        <v>120.12502439032589</v>
      </c>
      <c r="CL142" s="12">
        <v>121.93203877738105</v>
      </c>
      <c r="CM142" s="12">
        <v>129.13770118934966</v>
      </c>
      <c r="CN142" s="12">
        <v>137.93651116605582</v>
      </c>
      <c r="CO142" s="12">
        <v>141.239543872299</v>
      </c>
      <c r="CP142" s="12">
        <v>141.8575589415089</v>
      </c>
      <c r="CQ142" s="12">
        <v>143.55788576052413</v>
      </c>
      <c r="CR142" s="12">
        <v>142.90866073372456</v>
      </c>
      <c r="CS142" s="12">
        <v>143.21957709435026</v>
      </c>
      <c r="CT142" s="12">
        <v>143.65704126909606</v>
      </c>
      <c r="CU142" s="12">
        <v>145.24367607756596</v>
      </c>
      <c r="CV142" s="12">
        <v>143.63076401538453</v>
      </c>
      <c r="CW142" s="12">
        <v>143.5044395314602</v>
      </c>
      <c r="CX142" s="12">
        <v>142.599678785394</v>
      </c>
      <c r="CY142" s="12">
        <v>142.66870170842594</v>
      </c>
      <c r="CZ142" s="12">
        <v>142.61227023078226</v>
      </c>
    </row>
    <row r="143" ht="15.0" customHeight="1">
      <c r="A143" s="10" t="s">
        <v>385</v>
      </c>
      <c r="B143" s="11" t="s">
        <v>386</v>
      </c>
      <c r="C143" s="12">
        <v>98.39718780302418</v>
      </c>
      <c r="D143" s="12">
        <v>98.2719801598543</v>
      </c>
      <c r="E143" s="12">
        <v>98.2778296850735</v>
      </c>
      <c r="F143" s="12">
        <v>98.36543507913439</v>
      </c>
      <c r="G143" s="12">
        <v>97.9047816905891</v>
      </c>
      <c r="H143" s="12">
        <v>98.23010357179469</v>
      </c>
      <c r="I143" s="12">
        <v>98.81059790011915</v>
      </c>
      <c r="J143" s="12">
        <v>99.2197109111007</v>
      </c>
      <c r="K143" s="12">
        <v>98.96809819158247</v>
      </c>
      <c r="L143" s="12">
        <v>98.7363446838693</v>
      </c>
      <c r="M143" s="12">
        <v>98.81078582234724</v>
      </c>
      <c r="N143" s="12">
        <v>99.17437910097526</v>
      </c>
      <c r="O143" s="12">
        <v>98.72937694942794</v>
      </c>
      <c r="P143" s="12">
        <v>99.17183686304091</v>
      </c>
      <c r="Q143" s="12">
        <v>98.87174881316894</v>
      </c>
      <c r="R143" s="12">
        <v>98.66898398310703</v>
      </c>
      <c r="S143" s="12">
        <v>98.48404992493577</v>
      </c>
      <c r="T143" s="12">
        <v>98.84363328864745</v>
      </c>
      <c r="U143" s="12">
        <v>98.8652855838901</v>
      </c>
      <c r="V143" s="12">
        <v>98.7341674330796</v>
      </c>
      <c r="W143" s="12">
        <v>98.58445130208126</v>
      </c>
      <c r="X143" s="12">
        <v>99.12200640253411</v>
      </c>
      <c r="Y143" s="12">
        <v>98.5020465915406</v>
      </c>
      <c r="Z143" s="12">
        <v>98.98558985239949</v>
      </c>
      <c r="AA143" s="12">
        <v>98.89817610396751</v>
      </c>
      <c r="AB143" s="12">
        <v>98.70311505271825</v>
      </c>
      <c r="AC143" s="12">
        <v>98.82405492764484</v>
      </c>
      <c r="AD143" s="12">
        <v>98.82405492764484</v>
      </c>
      <c r="AE143" s="12">
        <v>99.65134154818412</v>
      </c>
      <c r="AF143" s="12">
        <v>98.1714428629354</v>
      </c>
      <c r="AG143" s="12">
        <v>97.37037674365</v>
      </c>
      <c r="AH143" s="12">
        <v>97.09815712841683</v>
      </c>
      <c r="AI143" s="12">
        <v>97.27986837982532</v>
      </c>
      <c r="AJ143" s="12">
        <v>96.35000444549233</v>
      </c>
      <c r="AK143" s="12">
        <v>96.35196301688602</v>
      </c>
      <c r="AL143" s="12">
        <v>97.24084272778572</v>
      </c>
      <c r="AM143" s="12">
        <v>97.24709600732254</v>
      </c>
      <c r="AN143" s="12">
        <v>96.71066668804973</v>
      </c>
      <c r="AO143" s="12">
        <v>97.05135983154514</v>
      </c>
      <c r="AP143" s="12">
        <v>96.49172937616834</v>
      </c>
      <c r="AQ143" s="12">
        <v>96.74307804712129</v>
      </c>
      <c r="AR143" s="12">
        <v>97.19080115984083</v>
      </c>
      <c r="AS143" s="12">
        <v>96.92547224532846</v>
      </c>
      <c r="AT143" s="12">
        <v>96.28332919465531</v>
      </c>
      <c r="AU143" s="12">
        <v>96.05783919800885</v>
      </c>
      <c r="AV143" s="12">
        <v>95.77258329953924</v>
      </c>
      <c r="AW143" s="12">
        <v>96.36004342238192</v>
      </c>
      <c r="AX143" s="12">
        <v>96.47676421487725</v>
      </c>
      <c r="AY143" s="12">
        <v>96.54057351093476</v>
      </c>
      <c r="AZ143" s="12">
        <v>96.7041030208168</v>
      </c>
      <c r="BA143" s="12">
        <v>96.08051971507301</v>
      </c>
      <c r="BB143" s="12">
        <v>96.06492489229036</v>
      </c>
      <c r="BC143" s="12">
        <v>96.50588214772736</v>
      </c>
      <c r="BD143" s="12">
        <v>95.79319485732742</v>
      </c>
      <c r="BE143" s="12">
        <v>96.36415809314568</v>
      </c>
      <c r="BF143" s="12">
        <v>94.99186522139115</v>
      </c>
      <c r="BG143" s="12">
        <v>95.3239271776755</v>
      </c>
      <c r="BH143" s="12">
        <v>94.89276334241045</v>
      </c>
      <c r="BI143" s="12">
        <v>94.88051025619227</v>
      </c>
      <c r="BJ143" s="12">
        <v>95.64828657542141</v>
      </c>
      <c r="BK143" s="12">
        <v>95.32994397432854</v>
      </c>
      <c r="BL143" s="12">
        <v>94.4711424269247</v>
      </c>
      <c r="BM143" s="12">
        <v>94.92491112225298</v>
      </c>
      <c r="BN143" s="12">
        <v>95.05043312683244</v>
      </c>
      <c r="BO143" s="12">
        <v>95.96056281795495</v>
      </c>
      <c r="BP143" s="12">
        <v>95.94058070263473</v>
      </c>
      <c r="BQ143" s="12">
        <v>96.24956486437738</v>
      </c>
      <c r="BR143" s="12">
        <v>95.76328452846886</v>
      </c>
      <c r="BS143" s="12">
        <v>95.99834676276471</v>
      </c>
      <c r="BT143" s="12">
        <v>95.91749812086344</v>
      </c>
      <c r="BU143" s="12">
        <v>96.01233104261574</v>
      </c>
      <c r="BV143" s="12">
        <v>96.3897320993817</v>
      </c>
      <c r="BW143" s="12">
        <v>96.31371114385092</v>
      </c>
      <c r="BX143" s="12">
        <v>96.01996604802557</v>
      </c>
      <c r="BY143" s="12">
        <v>96.3502545391269</v>
      </c>
      <c r="BZ143" s="12">
        <v>96.2604661683743</v>
      </c>
      <c r="CA143" s="12">
        <v>96.31963485548421</v>
      </c>
      <c r="CB143" s="12">
        <v>96.88822278062202</v>
      </c>
      <c r="CC143" s="12">
        <v>97.55752231415602</v>
      </c>
      <c r="CD143" s="12">
        <v>99.6513832252417</v>
      </c>
      <c r="CE143" s="12">
        <v>99.55499282684131</v>
      </c>
      <c r="CF143" s="12">
        <v>100.64687025244226</v>
      </c>
      <c r="CG143" s="12">
        <v>101.62228868129918</v>
      </c>
      <c r="CH143" s="12">
        <v>103.2396915251822</v>
      </c>
      <c r="CI143" s="12">
        <v>103.90014770023825</v>
      </c>
      <c r="CJ143" s="12">
        <v>104.12653287752842</v>
      </c>
      <c r="CK143" s="12">
        <v>104.64444713268135</v>
      </c>
      <c r="CL143" s="12">
        <v>106.30253717273965</v>
      </c>
      <c r="CM143" s="12">
        <v>114.03623229044761</v>
      </c>
      <c r="CN143" s="12">
        <v>120.26817501984166</v>
      </c>
      <c r="CO143" s="12">
        <v>122.92732770769355</v>
      </c>
      <c r="CP143" s="12">
        <v>124.1696534913961</v>
      </c>
      <c r="CQ143" s="12">
        <v>124.67355493105498</v>
      </c>
      <c r="CR143" s="12">
        <v>124.36991137760849</v>
      </c>
      <c r="CS143" s="12">
        <v>124.74990079241604</v>
      </c>
      <c r="CT143" s="12">
        <v>124.14108806116069</v>
      </c>
      <c r="CU143" s="12">
        <v>124.19448284876322</v>
      </c>
      <c r="CV143" s="12">
        <v>122.49699675650942</v>
      </c>
      <c r="CW143" s="12">
        <v>122.57713654425189</v>
      </c>
      <c r="CX143" s="12">
        <v>121.62593633440719</v>
      </c>
      <c r="CY143" s="12">
        <v>123.31278711115242</v>
      </c>
      <c r="CZ143" s="12">
        <v>122.27243038228247</v>
      </c>
    </row>
    <row r="144" ht="15.0" customHeight="1">
      <c r="A144" s="10" t="s">
        <v>387</v>
      </c>
      <c r="B144" s="11" t="s">
        <v>388</v>
      </c>
      <c r="C144" s="12">
        <v>96.1570389668252</v>
      </c>
      <c r="D144" s="12">
        <v>95.72347203356192</v>
      </c>
      <c r="E144" s="12">
        <v>96.61327404164696</v>
      </c>
      <c r="F144" s="12">
        <v>97.30287715912593</v>
      </c>
      <c r="G144" s="12">
        <v>96.98000561917752</v>
      </c>
      <c r="H144" s="12">
        <v>97.16387635276187</v>
      </c>
      <c r="I144" s="12">
        <v>96.46150994921788</v>
      </c>
      <c r="J144" s="12">
        <v>97.41281590260552</v>
      </c>
      <c r="K144" s="12">
        <v>97.44096761773109</v>
      </c>
      <c r="L144" s="12">
        <v>98.27956760724771</v>
      </c>
      <c r="M144" s="12">
        <v>97.2263068707112</v>
      </c>
      <c r="N144" s="12">
        <v>97.05122520270099</v>
      </c>
      <c r="O144" s="12">
        <v>96.7655700472897</v>
      </c>
      <c r="P144" s="12">
        <v>97.07098930859793</v>
      </c>
      <c r="Q144" s="12">
        <v>98.49952534162493</v>
      </c>
      <c r="R144" s="12">
        <v>98.0285074207171</v>
      </c>
      <c r="S144" s="12">
        <v>98.09136110128077</v>
      </c>
      <c r="T144" s="12">
        <v>98.69860734603546</v>
      </c>
      <c r="U144" s="12">
        <v>99.10532713285464</v>
      </c>
      <c r="V144" s="12">
        <v>98.61586239153532</v>
      </c>
      <c r="W144" s="12">
        <v>99.29510745293851</v>
      </c>
      <c r="X144" s="12">
        <v>98.73300586222057</v>
      </c>
      <c r="Y144" s="12">
        <v>98.48575962059996</v>
      </c>
      <c r="Z144" s="12">
        <v>99.81792267039296</v>
      </c>
      <c r="AA144" s="12">
        <v>99.23232875766713</v>
      </c>
      <c r="AB144" s="12">
        <v>97.60986036806526</v>
      </c>
      <c r="AC144" s="12">
        <v>97.1192636119388</v>
      </c>
      <c r="AD144" s="12">
        <v>97.12015028013172</v>
      </c>
      <c r="AE144" s="12">
        <v>93.02662775073411</v>
      </c>
      <c r="AF144" s="12">
        <v>97.6652043373836</v>
      </c>
      <c r="AG144" s="12">
        <v>97.71670300829253</v>
      </c>
      <c r="AH144" s="12">
        <v>98.82760704385541</v>
      </c>
      <c r="AI144" s="12">
        <v>98.82453505867956</v>
      </c>
      <c r="AJ144" s="12">
        <v>97.93352210390076</v>
      </c>
      <c r="AK144" s="12">
        <v>98.34929757066665</v>
      </c>
      <c r="AL144" s="12">
        <v>98.15733741498084</v>
      </c>
      <c r="AM144" s="12">
        <v>98.58643351463331</v>
      </c>
      <c r="AN144" s="12">
        <v>98.72067889408433</v>
      </c>
      <c r="AO144" s="12">
        <v>98.42120430011411</v>
      </c>
      <c r="AP144" s="12">
        <v>98.5359186419889</v>
      </c>
      <c r="AQ144" s="12">
        <v>98.67626348297776</v>
      </c>
      <c r="AR144" s="12">
        <v>98.748647531084</v>
      </c>
      <c r="AS144" s="12">
        <v>98.91786697172664</v>
      </c>
      <c r="AT144" s="12">
        <v>98.98890676595283</v>
      </c>
      <c r="AU144" s="12">
        <v>99.66741666453434</v>
      </c>
      <c r="AV144" s="12">
        <v>100.26395053674446</v>
      </c>
      <c r="AW144" s="12">
        <v>99.51010541451843</v>
      </c>
      <c r="AX144" s="12">
        <v>100.44251222393325</v>
      </c>
      <c r="AY144" s="12">
        <v>100.64971544245509</v>
      </c>
      <c r="AZ144" s="12">
        <v>100.25910872326659</v>
      </c>
      <c r="BA144" s="12">
        <v>100.01083351680191</v>
      </c>
      <c r="BB144" s="12">
        <v>100.57859079645077</v>
      </c>
      <c r="BC144" s="12">
        <v>100.24460126176271</v>
      </c>
      <c r="BD144" s="12">
        <v>100.12469627132228</v>
      </c>
      <c r="BE144" s="12">
        <v>100.38359856004293</v>
      </c>
      <c r="BF144" s="12">
        <v>99.95239103242362</v>
      </c>
      <c r="BG144" s="12">
        <v>100.44477340322942</v>
      </c>
      <c r="BH144" s="12">
        <v>100.16311987521406</v>
      </c>
      <c r="BI144" s="12">
        <v>100.81741851385384</v>
      </c>
      <c r="BJ144" s="12">
        <v>101.1450323254009</v>
      </c>
      <c r="BK144" s="12">
        <v>101.23555272849796</v>
      </c>
      <c r="BL144" s="12">
        <v>100.62038786147424</v>
      </c>
      <c r="BM144" s="12">
        <v>101.57904522382353</v>
      </c>
      <c r="BN144" s="12">
        <v>101.6383870931987</v>
      </c>
      <c r="BO144" s="12">
        <v>101.13099385085663</v>
      </c>
      <c r="BP144" s="12">
        <v>101.69017254996231</v>
      </c>
      <c r="BQ144" s="12">
        <v>102.56848339088825</v>
      </c>
      <c r="BR144" s="12">
        <v>102.52523529468259</v>
      </c>
      <c r="BS144" s="12">
        <v>102.57040757487961</v>
      </c>
      <c r="BT144" s="12">
        <v>102.7555631441738</v>
      </c>
      <c r="BU144" s="12">
        <v>102.09999392141485</v>
      </c>
      <c r="BV144" s="12">
        <v>103.18379252786023</v>
      </c>
      <c r="BW144" s="12">
        <v>103.07368671188732</v>
      </c>
      <c r="BX144" s="12">
        <v>102.48648368495084</v>
      </c>
      <c r="BY144" s="12">
        <v>102.33708469880196</v>
      </c>
      <c r="BZ144" s="12">
        <v>102.7182248537229</v>
      </c>
      <c r="CA144" s="12">
        <v>102.11427204193706</v>
      </c>
      <c r="CB144" s="12">
        <v>103.34275060398821</v>
      </c>
      <c r="CC144" s="12">
        <v>103.96775213812558</v>
      </c>
      <c r="CD144" s="12">
        <v>107.461510946364</v>
      </c>
      <c r="CE144" s="12">
        <v>110.05434821699107</v>
      </c>
      <c r="CF144" s="12">
        <v>112.47679982835079</v>
      </c>
      <c r="CG144" s="12">
        <v>113.36263901721748</v>
      </c>
      <c r="CH144" s="12">
        <v>113.76885583251477</v>
      </c>
      <c r="CI144" s="12">
        <v>116.12322518358857</v>
      </c>
      <c r="CJ144" s="12">
        <v>116.42315538994872</v>
      </c>
      <c r="CK144" s="12">
        <v>117.97523013051841</v>
      </c>
      <c r="CL144" s="12">
        <v>122.01506319064318</v>
      </c>
      <c r="CM144" s="12">
        <v>132.17288661051202</v>
      </c>
      <c r="CN144" s="12">
        <v>142.10522530989894</v>
      </c>
      <c r="CO144" s="12">
        <v>143.22889964769453</v>
      </c>
      <c r="CP144" s="12">
        <v>146.03714357166996</v>
      </c>
      <c r="CQ144" s="12">
        <v>145.02582197755285</v>
      </c>
      <c r="CR144" s="12">
        <v>146.78035898057715</v>
      </c>
      <c r="CS144" s="12">
        <v>146.29629559210966</v>
      </c>
      <c r="CT144" s="12">
        <v>146.40765927539783</v>
      </c>
      <c r="CU144" s="12">
        <v>145.12501809126465</v>
      </c>
      <c r="CV144" s="12">
        <v>145.8199594160862</v>
      </c>
      <c r="CW144" s="12">
        <v>144.47475331054122</v>
      </c>
      <c r="CX144" s="12">
        <v>145.52301020397707</v>
      </c>
      <c r="CY144" s="12">
        <v>145.38162324282965</v>
      </c>
      <c r="CZ144" s="12">
        <v>146.68291361996143</v>
      </c>
    </row>
    <row r="145" ht="15.0" customHeight="1">
      <c r="A145" s="10" t="s">
        <v>389</v>
      </c>
      <c r="B145" s="11" t="s">
        <v>390</v>
      </c>
      <c r="C145" s="12">
        <v>102.33227730580555</v>
      </c>
      <c r="D145" s="12">
        <v>101.17143685402222</v>
      </c>
      <c r="E145" s="12">
        <v>96.63689139415983</v>
      </c>
      <c r="F145" s="12">
        <v>98.93174219866896</v>
      </c>
      <c r="G145" s="12">
        <v>99.4928388766187</v>
      </c>
      <c r="H145" s="12">
        <v>100.73499798882852</v>
      </c>
      <c r="I145" s="12">
        <v>100.09171547932698</v>
      </c>
      <c r="J145" s="12">
        <v>100.18647875718423</v>
      </c>
      <c r="K145" s="12">
        <v>101.13887658796033</v>
      </c>
      <c r="L145" s="12">
        <v>101.63495853143563</v>
      </c>
      <c r="M145" s="12">
        <v>102.1412044412171</v>
      </c>
      <c r="N145" s="12">
        <v>104.11015552009242</v>
      </c>
      <c r="O145" s="12">
        <v>102.74219884490483</v>
      </c>
      <c r="P145" s="12">
        <v>104.2044290795731</v>
      </c>
      <c r="Q145" s="12">
        <v>104.62221891458879</v>
      </c>
      <c r="R145" s="12">
        <v>103.40981804772957</v>
      </c>
      <c r="S145" s="12">
        <v>102.56023659011449</v>
      </c>
      <c r="T145" s="12">
        <v>102.17005439757874</v>
      </c>
      <c r="U145" s="12">
        <v>101.93127649513376</v>
      </c>
      <c r="V145" s="12">
        <v>101.82474935027406</v>
      </c>
      <c r="W145" s="12">
        <v>102.6350258261862</v>
      </c>
      <c r="X145" s="12">
        <v>103.83522485149483</v>
      </c>
      <c r="Y145" s="12">
        <v>102.74384817943725</v>
      </c>
      <c r="Z145" s="12">
        <v>104.13021041160992</v>
      </c>
      <c r="AA145" s="12">
        <v>103.38026030971427</v>
      </c>
      <c r="AB145" s="12">
        <v>102.78665095154493</v>
      </c>
      <c r="AC145" s="12">
        <v>103.47011577784102</v>
      </c>
      <c r="AD145" s="12">
        <v>103.47011577784102</v>
      </c>
      <c r="AE145" s="12">
        <v>103.47011577784102</v>
      </c>
      <c r="AF145" s="12">
        <v>103.47011577784102</v>
      </c>
      <c r="AG145" s="12">
        <v>100.51934264773168</v>
      </c>
      <c r="AH145" s="12">
        <v>98.98113260693847</v>
      </c>
      <c r="AI145" s="12">
        <v>98.9064436245344</v>
      </c>
      <c r="AJ145" s="12">
        <v>98.29781885414157</v>
      </c>
      <c r="AK145" s="12">
        <v>98.28508063236909</v>
      </c>
      <c r="AL145" s="12">
        <v>100.60227691680237</v>
      </c>
      <c r="AM145" s="12">
        <v>100.72645748514053</v>
      </c>
      <c r="AN145" s="12">
        <v>97.56133739359699</v>
      </c>
      <c r="AO145" s="12">
        <v>97.55651736357551</v>
      </c>
      <c r="AP145" s="12">
        <v>96.7125482633553</v>
      </c>
      <c r="AQ145" s="12">
        <v>96.54352473767275</v>
      </c>
      <c r="AR145" s="12">
        <v>98.07690227448582</v>
      </c>
      <c r="AS145" s="12">
        <v>96.80779017162587</v>
      </c>
      <c r="AT145" s="12">
        <v>97.6944543983106</v>
      </c>
      <c r="AU145" s="12">
        <v>95.91785129979668</v>
      </c>
      <c r="AV145" s="12">
        <v>95.91785129979668</v>
      </c>
      <c r="AW145" s="12">
        <v>94.49269274623482</v>
      </c>
      <c r="AX145" s="12">
        <v>96.39280512931222</v>
      </c>
      <c r="AY145" s="12">
        <v>95.69739579461249</v>
      </c>
      <c r="AZ145" s="12">
        <v>96.47388308853665</v>
      </c>
      <c r="BA145" s="12">
        <v>95.980538485987</v>
      </c>
      <c r="BB145" s="12">
        <v>98.9926479187649</v>
      </c>
      <c r="BC145" s="12">
        <v>97.99461896125719</v>
      </c>
      <c r="BD145" s="12">
        <v>97.59355023681057</v>
      </c>
      <c r="BE145" s="12">
        <v>98.00985382275323</v>
      </c>
      <c r="BF145" s="12">
        <v>98.67507432952972</v>
      </c>
      <c r="BG145" s="12">
        <v>98.10198786732643</v>
      </c>
      <c r="BH145" s="12">
        <v>97.05498845815706</v>
      </c>
      <c r="BI145" s="12">
        <v>97.19392571957637</v>
      </c>
      <c r="BJ145" s="12">
        <v>99.29440868642003</v>
      </c>
      <c r="BK145" s="12">
        <v>99.41131555087067</v>
      </c>
      <c r="BL145" s="12">
        <v>96.76600518214423</v>
      </c>
      <c r="BM145" s="12">
        <v>99.29699957383114</v>
      </c>
      <c r="BN145" s="12">
        <v>97.07836927664901</v>
      </c>
      <c r="BO145" s="12">
        <v>97.72767393618697</v>
      </c>
      <c r="BP145" s="12">
        <v>96.99424074153733</v>
      </c>
      <c r="BQ145" s="12">
        <v>93.4825326329422</v>
      </c>
      <c r="BR145" s="12">
        <v>95.64651174529445</v>
      </c>
      <c r="BS145" s="12">
        <v>96.51675931840083</v>
      </c>
      <c r="BT145" s="12">
        <v>98.33240267349527</v>
      </c>
      <c r="BU145" s="12">
        <v>97.47813146942683</v>
      </c>
      <c r="BV145" s="12">
        <v>97.05609633048442</v>
      </c>
      <c r="BW145" s="12">
        <v>96.19399240438165</v>
      </c>
      <c r="BX145" s="12">
        <v>96.49513640408135</v>
      </c>
      <c r="BY145" s="12">
        <v>99.00964900040587</v>
      </c>
      <c r="BZ145" s="12">
        <v>98.06746318377667</v>
      </c>
      <c r="CA145" s="12">
        <v>99.78429892642097</v>
      </c>
      <c r="CB145" s="12">
        <v>100.04142047805624</v>
      </c>
      <c r="CC145" s="12">
        <v>99.24697899965066</v>
      </c>
      <c r="CD145" s="12">
        <v>100.34139377363687</v>
      </c>
      <c r="CE145" s="12">
        <v>100.18134872619042</v>
      </c>
      <c r="CF145" s="12">
        <v>103.95876832394495</v>
      </c>
      <c r="CG145" s="12">
        <v>104.5614633439951</v>
      </c>
      <c r="CH145" s="12">
        <v>108.09622471416806</v>
      </c>
      <c r="CI145" s="12">
        <v>109.0049433617418</v>
      </c>
      <c r="CJ145" s="12">
        <v>110.74869605915569</v>
      </c>
      <c r="CK145" s="12">
        <v>108.39295062251387</v>
      </c>
      <c r="CL145" s="12">
        <v>108.58773980278261</v>
      </c>
      <c r="CM145" s="12">
        <v>112.84293049671336</v>
      </c>
      <c r="CN145" s="12">
        <v>116.31218695203684</v>
      </c>
      <c r="CO145" s="12">
        <v>115.25604182118576</v>
      </c>
      <c r="CP145" s="12">
        <v>119.97814110330228</v>
      </c>
      <c r="CQ145" s="12">
        <v>120.22787807141766</v>
      </c>
      <c r="CR145" s="12">
        <v>121.29787114436246</v>
      </c>
      <c r="CS145" s="12">
        <v>123.92026315506386</v>
      </c>
      <c r="CT145" s="12">
        <v>123.43877666720424</v>
      </c>
      <c r="CU145" s="12">
        <v>123.40316998324134</v>
      </c>
      <c r="CV145" s="12">
        <v>118.81518562253032</v>
      </c>
      <c r="CW145" s="12">
        <v>121.2042185108234</v>
      </c>
      <c r="CX145" s="12">
        <v>119.71087822328576</v>
      </c>
      <c r="CY145" s="12">
        <v>122.89712411879673</v>
      </c>
      <c r="CZ145" s="12">
        <v>123.16884574603235</v>
      </c>
    </row>
    <row r="146" ht="15.0" customHeight="1">
      <c r="A146" s="10" t="s">
        <v>391</v>
      </c>
      <c r="B146" s="11" t="s">
        <v>392</v>
      </c>
      <c r="C146" s="12">
        <v>99.60492507475152</v>
      </c>
      <c r="D146" s="12">
        <v>98.72433033432154</v>
      </c>
      <c r="E146" s="12">
        <v>96.20270388937078</v>
      </c>
      <c r="F146" s="12">
        <v>97.63045201306272</v>
      </c>
      <c r="G146" s="12">
        <v>99.665570271939</v>
      </c>
      <c r="H146" s="12">
        <v>99.72286078447712</v>
      </c>
      <c r="I146" s="12">
        <v>99.97471604386429</v>
      </c>
      <c r="J146" s="12">
        <v>99.33374707316145</v>
      </c>
      <c r="K146" s="12">
        <v>99.7507538245466</v>
      </c>
      <c r="L146" s="12">
        <v>100.01730016107071</v>
      </c>
      <c r="M146" s="12">
        <v>99.73146868154899</v>
      </c>
      <c r="N146" s="12">
        <v>99.96574097430623</v>
      </c>
      <c r="O146" s="12">
        <v>100.5394268634316</v>
      </c>
      <c r="P146" s="12">
        <v>100.67915711496684</v>
      </c>
      <c r="Q146" s="12">
        <v>100.69151704137607</v>
      </c>
      <c r="R146" s="12">
        <v>101.2743089009964</v>
      </c>
      <c r="S146" s="12">
        <v>100.93783407708095</v>
      </c>
      <c r="T146" s="12">
        <v>100.04673662530779</v>
      </c>
      <c r="U146" s="12">
        <v>99.84195139324902</v>
      </c>
      <c r="V146" s="12">
        <v>100.10401460477745</v>
      </c>
      <c r="W146" s="12">
        <v>100.39506819614444</v>
      </c>
      <c r="X146" s="12">
        <v>100.32901753296244</v>
      </c>
      <c r="Y146" s="12">
        <v>100.82153834256862</v>
      </c>
      <c r="Z146" s="12">
        <v>99.9774570723484</v>
      </c>
      <c r="AA146" s="12">
        <v>98.86728390538153</v>
      </c>
      <c r="AB146" s="12">
        <v>99.14867264423916</v>
      </c>
      <c r="AC146" s="12">
        <v>98.92542759494822</v>
      </c>
      <c r="AD146" s="12">
        <v>98.84157533272038</v>
      </c>
      <c r="AE146" s="12">
        <v>98.84157533272038</v>
      </c>
      <c r="AF146" s="12">
        <v>97.56380208353478</v>
      </c>
      <c r="AG146" s="12">
        <v>97.44916349918134</v>
      </c>
      <c r="AH146" s="12">
        <v>97.37604975565823</v>
      </c>
      <c r="AI146" s="12">
        <v>98.48204987502609</v>
      </c>
      <c r="AJ146" s="12">
        <v>97.8128490072185</v>
      </c>
      <c r="AK146" s="12">
        <v>96.58061721520073</v>
      </c>
      <c r="AL146" s="12">
        <v>97.11342905467862</v>
      </c>
      <c r="AM146" s="12">
        <v>97.05731757894823</v>
      </c>
      <c r="AN146" s="12">
        <v>95.55359863631917</v>
      </c>
      <c r="AO146" s="12">
        <v>96.42041814198294</v>
      </c>
      <c r="AP146" s="12">
        <v>95.04200574587865</v>
      </c>
      <c r="AQ146" s="12">
        <v>95.1003495003525</v>
      </c>
      <c r="AR146" s="12">
        <v>97.49045253265012</v>
      </c>
      <c r="AS146" s="12">
        <v>96.70753959917737</v>
      </c>
      <c r="AT146" s="12">
        <v>95.39156973511079</v>
      </c>
      <c r="AU146" s="12">
        <v>94.2550576285596</v>
      </c>
      <c r="AV146" s="12">
        <v>96.3605425680345</v>
      </c>
      <c r="AW146" s="12">
        <v>96.70322636688705</v>
      </c>
      <c r="AX146" s="12">
        <v>97.41973631869867</v>
      </c>
      <c r="AY146" s="12">
        <v>97.86156550838827</v>
      </c>
      <c r="AZ146" s="12">
        <v>97.41079095715467</v>
      </c>
      <c r="BA146" s="12">
        <v>97.21425944693773</v>
      </c>
      <c r="BB146" s="12">
        <v>97.77777869662889</v>
      </c>
      <c r="BC146" s="12">
        <v>97.09475153340593</v>
      </c>
      <c r="BD146" s="12">
        <v>97.0957940990241</v>
      </c>
      <c r="BE146" s="12">
        <v>97.16446092419363</v>
      </c>
      <c r="BF146" s="12">
        <v>96.93257269956413</v>
      </c>
      <c r="BG146" s="12">
        <v>96.20808707435474</v>
      </c>
      <c r="BH146" s="12">
        <v>96.98029723157717</v>
      </c>
      <c r="BI146" s="12">
        <v>95.46599759406801</v>
      </c>
      <c r="BJ146" s="12">
        <v>96.50435163706169</v>
      </c>
      <c r="BK146" s="12">
        <v>95.65574639332647</v>
      </c>
      <c r="BL146" s="12">
        <v>95.33320509218959</v>
      </c>
      <c r="BM146" s="12">
        <v>96.23062570907885</v>
      </c>
      <c r="BN146" s="12">
        <v>96.60911091417934</v>
      </c>
      <c r="BO146" s="12">
        <v>96.63033543346936</v>
      </c>
      <c r="BP146" s="12">
        <v>96.33009649550735</v>
      </c>
      <c r="BQ146" s="12">
        <v>97.09363748287895</v>
      </c>
      <c r="BR146" s="12">
        <v>96.86636235580661</v>
      </c>
      <c r="BS146" s="12">
        <v>97.38712805977372</v>
      </c>
      <c r="BT146" s="12">
        <v>98.31790149269013</v>
      </c>
      <c r="BU146" s="12">
        <v>97.63495324137949</v>
      </c>
      <c r="BV146" s="12">
        <v>98.70903488477369</v>
      </c>
      <c r="BW146" s="12">
        <v>98.41012584462828</v>
      </c>
      <c r="BX146" s="12">
        <v>97.19652144160949</v>
      </c>
      <c r="BY146" s="12">
        <v>98.0611439467965</v>
      </c>
      <c r="BZ146" s="12">
        <v>96.71371979447584</v>
      </c>
      <c r="CA146" s="12">
        <v>97.71009130754766</v>
      </c>
      <c r="CB146" s="12">
        <v>98.7689406309239</v>
      </c>
      <c r="CC146" s="12">
        <v>99.04211556808359</v>
      </c>
      <c r="CD146" s="12">
        <v>104.66902556351472</v>
      </c>
      <c r="CE146" s="12">
        <v>106.87543512535585</v>
      </c>
      <c r="CF146" s="12">
        <v>107.53063655572865</v>
      </c>
      <c r="CG146" s="12">
        <v>108.74258566533945</v>
      </c>
      <c r="CH146" s="12">
        <v>110.10409188050896</v>
      </c>
      <c r="CI146" s="12">
        <v>109.6688077376654</v>
      </c>
      <c r="CJ146" s="12">
        <v>111.33391314569896</v>
      </c>
      <c r="CK146" s="12">
        <v>112.74110239529078</v>
      </c>
      <c r="CL146" s="12">
        <v>112.7771047948213</v>
      </c>
      <c r="CM146" s="12">
        <v>120.85089494347034</v>
      </c>
      <c r="CN146" s="12">
        <v>129.45011170497872</v>
      </c>
      <c r="CO146" s="12">
        <v>132.87633278802485</v>
      </c>
      <c r="CP146" s="12">
        <v>129.99348984951737</v>
      </c>
      <c r="CQ146" s="12">
        <v>131.02862985674068</v>
      </c>
      <c r="CR146" s="12">
        <v>131.4408136977194</v>
      </c>
      <c r="CS146" s="12">
        <v>130.52199634789616</v>
      </c>
      <c r="CT146" s="12">
        <v>130.10157596002125</v>
      </c>
      <c r="CU146" s="12">
        <v>132.77364610907512</v>
      </c>
      <c r="CV146" s="12">
        <v>129.99974292228782</v>
      </c>
      <c r="CW146" s="12">
        <v>130.40961557261076</v>
      </c>
      <c r="CX146" s="12">
        <v>128.87776453323661</v>
      </c>
      <c r="CY146" s="12">
        <v>129.61960474471792</v>
      </c>
      <c r="CZ146" s="12">
        <v>130.6496623605996</v>
      </c>
    </row>
    <row r="147" ht="15.0" customHeight="1">
      <c r="A147" s="10" t="s">
        <v>393</v>
      </c>
      <c r="B147" s="11" t="s">
        <v>394</v>
      </c>
      <c r="C147" s="12">
        <v>101.48609421954227</v>
      </c>
      <c r="D147" s="12">
        <v>101.54020512063968</v>
      </c>
      <c r="E147" s="12">
        <v>102.73496062288088</v>
      </c>
      <c r="F147" s="12">
        <v>106.10197876091163</v>
      </c>
      <c r="G147" s="12">
        <v>105.91304566156397</v>
      </c>
      <c r="H147" s="12">
        <v>102.03309044405621</v>
      </c>
      <c r="I147" s="12">
        <v>100.17542329928936</v>
      </c>
      <c r="J147" s="12">
        <v>102.03141356393093</v>
      </c>
      <c r="K147" s="12">
        <v>104.6875364195997</v>
      </c>
      <c r="L147" s="12">
        <v>101.22591530189521</v>
      </c>
      <c r="M147" s="12">
        <v>104.53376426706032</v>
      </c>
      <c r="N147" s="12">
        <v>102.8392915796357</v>
      </c>
      <c r="O147" s="12">
        <v>103.16659751115489</v>
      </c>
      <c r="P147" s="12">
        <v>101.71285469506321</v>
      </c>
      <c r="Q147" s="12">
        <v>101.89221869783597</v>
      </c>
      <c r="R147" s="12">
        <v>101.39760641239546</v>
      </c>
      <c r="S147" s="12">
        <v>102.35123311507617</v>
      </c>
      <c r="T147" s="12">
        <v>100.67760140535698</v>
      </c>
      <c r="U147" s="12">
        <v>100.86862067482957</v>
      </c>
      <c r="V147" s="12">
        <v>98.44466368581685</v>
      </c>
      <c r="W147" s="12">
        <v>99.17590430778336</v>
      </c>
      <c r="X147" s="12">
        <v>99.26250627239997</v>
      </c>
      <c r="Y147" s="12">
        <v>99.71699777609936</v>
      </c>
      <c r="Z147" s="12">
        <v>100.33425890448306</v>
      </c>
      <c r="AA147" s="12">
        <v>100.17179322511495</v>
      </c>
      <c r="AB147" s="12">
        <v>100.15064312120725</v>
      </c>
      <c r="AC147" s="12">
        <v>100.626978967548</v>
      </c>
      <c r="AD147" s="12">
        <v>100.626978967548</v>
      </c>
      <c r="AE147" s="12">
        <v>103.94441602587021</v>
      </c>
      <c r="AF147" s="12">
        <v>101.12349263817693</v>
      </c>
      <c r="AG147" s="12">
        <v>103.17805245025997</v>
      </c>
      <c r="AH147" s="12">
        <v>103.49277055558635</v>
      </c>
      <c r="AI147" s="12">
        <v>102.71059664264655</v>
      </c>
      <c r="AJ147" s="12">
        <v>101.5190843750864</v>
      </c>
      <c r="AK147" s="12">
        <v>99.26957472796413</v>
      </c>
      <c r="AL147" s="12">
        <v>102.01945607887689</v>
      </c>
      <c r="AM147" s="12">
        <v>101.2096024186167</v>
      </c>
      <c r="AN147" s="12">
        <v>101.21028456861619</v>
      </c>
      <c r="AO147" s="12">
        <v>101.19276453888288</v>
      </c>
      <c r="AP147" s="12">
        <v>101.19276453888288</v>
      </c>
      <c r="AQ147" s="12">
        <v>100.31768179601488</v>
      </c>
      <c r="AR147" s="12">
        <v>99.50122768689901</v>
      </c>
      <c r="AS147" s="12">
        <v>100.41682668581167</v>
      </c>
      <c r="AT147" s="12">
        <v>100.8707534729292</v>
      </c>
      <c r="AU147" s="12">
        <v>101.0251887788858</v>
      </c>
      <c r="AV147" s="12">
        <v>101.67373555129598</v>
      </c>
      <c r="AW147" s="12">
        <v>100.64687875095034</v>
      </c>
      <c r="AX147" s="12">
        <v>101.30288427234207</v>
      </c>
      <c r="AY147" s="12">
        <v>101.6028644837558</v>
      </c>
      <c r="AZ147" s="12">
        <v>102.22080603517696</v>
      </c>
      <c r="BA147" s="12">
        <v>101.69739838494858</v>
      </c>
      <c r="BB147" s="12">
        <v>102.19151848621226</v>
      </c>
      <c r="BC147" s="12">
        <v>101.2635250808535</v>
      </c>
      <c r="BD147" s="12">
        <v>101.55975778467518</v>
      </c>
      <c r="BE147" s="12">
        <v>105.05803367133868</v>
      </c>
      <c r="BF147" s="12">
        <v>106.52242493527024</v>
      </c>
      <c r="BG147" s="12">
        <v>105.17507161466595</v>
      </c>
      <c r="BH147" s="12">
        <v>105.91066936181896</v>
      </c>
      <c r="BI147" s="12">
        <v>103.4889073415387</v>
      </c>
      <c r="BJ147" s="12">
        <v>106.62242294430688</v>
      </c>
      <c r="BK147" s="12">
        <v>107.29024433986672</v>
      </c>
      <c r="BL147" s="12">
        <v>107.45535227113152</v>
      </c>
      <c r="BM147" s="12">
        <v>108.01022171551283</v>
      </c>
      <c r="BN147" s="12">
        <v>108.35444324005692</v>
      </c>
      <c r="BO147" s="12">
        <v>107.71174396105994</v>
      </c>
      <c r="BP147" s="12">
        <v>107.63399613074027</v>
      </c>
      <c r="BQ147" s="12">
        <v>107.25911412242239</v>
      </c>
      <c r="BR147" s="12">
        <v>106.01089878376682</v>
      </c>
      <c r="BS147" s="12">
        <v>106.9030231878875</v>
      </c>
      <c r="BT147" s="12">
        <v>106.73735226700288</v>
      </c>
      <c r="BU147" s="12">
        <v>105.73234844410868</v>
      </c>
      <c r="BV147" s="12">
        <v>108.04298391206977</v>
      </c>
      <c r="BW147" s="12">
        <v>107.44296822645754</v>
      </c>
      <c r="BX147" s="12">
        <v>107.6603616599604</v>
      </c>
      <c r="BY147" s="12">
        <v>108.99333284082897</v>
      </c>
      <c r="BZ147" s="12">
        <v>108.89657288558729</v>
      </c>
      <c r="CA147" s="12">
        <v>109.71112042862867</v>
      </c>
      <c r="CB147" s="12">
        <v>109.85106479624204</v>
      </c>
      <c r="CC147" s="12">
        <v>109.56099043899785</v>
      </c>
      <c r="CD147" s="12">
        <v>113.24455553513839</v>
      </c>
      <c r="CE147" s="12">
        <v>114.8203652079712</v>
      </c>
      <c r="CF147" s="12">
        <v>115.86697672690916</v>
      </c>
      <c r="CG147" s="12">
        <v>113.4372862239768</v>
      </c>
      <c r="CH147" s="12">
        <v>118.67507396765033</v>
      </c>
      <c r="CI147" s="12">
        <v>118.29585555769026</v>
      </c>
      <c r="CJ147" s="12">
        <v>117.78667289365339</v>
      </c>
      <c r="CK147" s="12">
        <v>116.53344591120423</v>
      </c>
      <c r="CL147" s="12">
        <v>120.77477829400229</v>
      </c>
      <c r="CM147" s="12">
        <v>127.90957855823508</v>
      </c>
      <c r="CN147" s="12">
        <v>136.79069663681443</v>
      </c>
      <c r="CO147" s="12">
        <v>138.7839562048942</v>
      </c>
      <c r="CP147" s="12">
        <v>142.41057300133193</v>
      </c>
      <c r="CQ147" s="12">
        <v>143.21486066298883</v>
      </c>
      <c r="CR147" s="12">
        <v>142.69034430314105</v>
      </c>
      <c r="CS147" s="12">
        <v>142.28411793408787</v>
      </c>
      <c r="CT147" s="12">
        <v>142.96228383217138</v>
      </c>
      <c r="CU147" s="12">
        <v>145.22742939345875</v>
      </c>
      <c r="CV147" s="12">
        <v>145.05642215992006</v>
      </c>
      <c r="CW147" s="12">
        <v>144.55799846929258</v>
      </c>
      <c r="CX147" s="12">
        <v>143.07870525005606</v>
      </c>
      <c r="CY147" s="12">
        <v>143.5119758444048</v>
      </c>
      <c r="CZ147" s="12">
        <v>144.0833947658619</v>
      </c>
    </row>
    <row r="148" ht="15.0" customHeight="1">
      <c r="A148" s="10" t="s">
        <v>395</v>
      </c>
      <c r="B148" s="11" t="s">
        <v>396</v>
      </c>
      <c r="C148" s="12">
        <v>101.43881302052009</v>
      </c>
      <c r="D148" s="12">
        <v>104.19444138349505</v>
      </c>
      <c r="E148" s="12">
        <v>102.26062264333697</v>
      </c>
      <c r="F148" s="12">
        <v>103.92137134873529</v>
      </c>
      <c r="G148" s="12">
        <v>103.69054990331743</v>
      </c>
      <c r="H148" s="12">
        <v>103.49756519603504</v>
      </c>
      <c r="I148" s="12">
        <v>103.76438144797085</v>
      </c>
      <c r="J148" s="12">
        <v>103.19052287650408</v>
      </c>
      <c r="K148" s="12">
        <v>102.98811050208691</v>
      </c>
      <c r="L148" s="12">
        <v>103.12324548919139</v>
      </c>
      <c r="M148" s="12">
        <v>103.68642549079101</v>
      </c>
      <c r="N148" s="12">
        <v>104.39775042334945</v>
      </c>
      <c r="O148" s="12">
        <v>103.81730173730045</v>
      </c>
      <c r="P148" s="12">
        <v>103.77593271178102</v>
      </c>
      <c r="Q148" s="12">
        <v>103.95478680785108</v>
      </c>
      <c r="R148" s="12">
        <v>102.86196124423319</v>
      </c>
      <c r="S148" s="12">
        <v>101.9436206064322</v>
      </c>
      <c r="T148" s="12">
        <v>101.91267421122812</v>
      </c>
      <c r="U148" s="12">
        <v>102.92871469361123</v>
      </c>
      <c r="V148" s="12">
        <v>102.65610391760183</v>
      </c>
      <c r="W148" s="12">
        <v>102.03200262886713</v>
      </c>
      <c r="X148" s="12">
        <v>101.3703689230403</v>
      </c>
      <c r="Y148" s="12">
        <v>102.49924695631331</v>
      </c>
      <c r="Z148" s="12">
        <v>102.73000876533077</v>
      </c>
      <c r="AA148" s="12">
        <v>103.37925235121499</v>
      </c>
      <c r="AB148" s="12">
        <v>104.44204345958529</v>
      </c>
      <c r="AC148" s="12">
        <v>102.11284473934252</v>
      </c>
      <c r="AD148" s="12">
        <v>102.11284473934252</v>
      </c>
      <c r="AE148" s="12">
        <v>102.11284473934252</v>
      </c>
      <c r="AF148" s="12">
        <v>102.43826669053225</v>
      </c>
      <c r="AG148" s="12">
        <v>103.49931189942983</v>
      </c>
      <c r="AH148" s="12">
        <v>104.67867368042245</v>
      </c>
      <c r="AI148" s="12">
        <v>104.02791777096716</v>
      </c>
      <c r="AJ148" s="12">
        <v>103.82735967933381</v>
      </c>
      <c r="AK148" s="12">
        <v>103.11331040106629</v>
      </c>
      <c r="AL148" s="12">
        <v>103.10092510465607</v>
      </c>
      <c r="AM148" s="12">
        <v>102.91565644134917</v>
      </c>
      <c r="AN148" s="12">
        <v>103.43907555389373</v>
      </c>
      <c r="AO148" s="12">
        <v>102.79982318451148</v>
      </c>
      <c r="AP148" s="12">
        <v>103.60921886205914</v>
      </c>
      <c r="AQ148" s="12">
        <v>103.71795626425218</v>
      </c>
      <c r="AR148" s="12">
        <v>104.01376165350025</v>
      </c>
      <c r="AS148" s="12">
        <v>104.05275041195421</v>
      </c>
      <c r="AT148" s="12">
        <v>105.77762951520162</v>
      </c>
      <c r="AU148" s="12">
        <v>105.36545370300914</v>
      </c>
      <c r="AV148" s="12">
        <v>105.34494506647198</v>
      </c>
      <c r="AW148" s="12">
        <v>104.9506718678187</v>
      </c>
      <c r="AX148" s="12">
        <v>106.29347290471283</v>
      </c>
      <c r="AY148" s="12">
        <v>105.95790238754795</v>
      </c>
      <c r="AZ148" s="12">
        <v>105.57989633261926</v>
      </c>
      <c r="BA148" s="12">
        <v>105.39119733386295</v>
      </c>
      <c r="BB148" s="12">
        <v>104.35713313804418</v>
      </c>
      <c r="BC148" s="12">
        <v>104.36919328452119</v>
      </c>
      <c r="BD148" s="12">
        <v>104.9496812165837</v>
      </c>
      <c r="BE148" s="12">
        <v>105.13030854547667</v>
      </c>
      <c r="BF148" s="12">
        <v>105.93338875745289</v>
      </c>
      <c r="BG148" s="12">
        <v>106.49099012459516</v>
      </c>
      <c r="BH148" s="12">
        <v>105.77055894756012</v>
      </c>
      <c r="BI148" s="12">
        <v>105.14808750118556</v>
      </c>
      <c r="BJ148" s="12">
        <v>105.81208736889982</v>
      </c>
      <c r="BK148" s="12">
        <v>107.29922398859186</v>
      </c>
      <c r="BL148" s="12">
        <v>105.91232665711621</v>
      </c>
      <c r="BM148" s="12">
        <v>106.28861787319741</v>
      </c>
      <c r="BN148" s="12">
        <v>106.93060394301821</v>
      </c>
      <c r="BO148" s="12">
        <v>106.79138693200527</v>
      </c>
      <c r="BP148" s="12">
        <v>108.34342037960923</v>
      </c>
      <c r="BQ148" s="12">
        <v>109.78840831554686</v>
      </c>
      <c r="BR148" s="12">
        <v>108.0489166132675</v>
      </c>
      <c r="BS148" s="12">
        <v>107.5281223062637</v>
      </c>
      <c r="BT148" s="12">
        <v>107.78499689253023</v>
      </c>
      <c r="BU148" s="12">
        <v>107.96933293315843</v>
      </c>
      <c r="BV148" s="12">
        <v>108.37356277966495</v>
      </c>
      <c r="BW148" s="12">
        <v>107.41815914217368</v>
      </c>
      <c r="BX148" s="12">
        <v>108.71382169722645</v>
      </c>
      <c r="BY148" s="12">
        <v>108.06964282034883</v>
      </c>
      <c r="BZ148" s="12">
        <v>108.8592289812202</v>
      </c>
      <c r="CA148" s="12">
        <v>109.14875858941329</v>
      </c>
      <c r="CB148" s="12">
        <v>110.07471814278762</v>
      </c>
      <c r="CC148" s="12">
        <v>113.27074034783973</v>
      </c>
      <c r="CD148" s="12">
        <v>116.96460729671905</v>
      </c>
      <c r="CE148" s="12">
        <v>119.93972414268414</v>
      </c>
      <c r="CF148" s="12">
        <v>121.1004010939688</v>
      </c>
      <c r="CG148" s="12">
        <v>120.12102523135101</v>
      </c>
      <c r="CH148" s="12">
        <v>122.3920639905828</v>
      </c>
      <c r="CI148" s="12">
        <v>127.6888389870767</v>
      </c>
      <c r="CJ148" s="12">
        <v>127.12968911987048</v>
      </c>
      <c r="CK148" s="12">
        <v>129.04935707768078</v>
      </c>
      <c r="CL148" s="12">
        <v>132.55783543269797</v>
      </c>
      <c r="CM148" s="12">
        <v>138.79723864882016</v>
      </c>
      <c r="CN148" s="12">
        <v>151.1740407454135</v>
      </c>
      <c r="CO148" s="12">
        <v>159.1382565585032</v>
      </c>
      <c r="CP148" s="12">
        <v>162.53737249846404</v>
      </c>
      <c r="CQ148" s="12">
        <v>163.50264223295054</v>
      </c>
      <c r="CR148" s="12">
        <v>164.01687975159592</v>
      </c>
      <c r="CS148" s="12">
        <v>162.70333146536734</v>
      </c>
      <c r="CT148" s="12">
        <v>163.46281980731564</v>
      </c>
      <c r="CU148" s="12">
        <v>164.49319041975076</v>
      </c>
      <c r="CV148" s="12">
        <v>161.21942748938065</v>
      </c>
      <c r="CW148" s="12">
        <v>158.03118323030304</v>
      </c>
      <c r="CX148" s="12">
        <v>157.58906767949892</v>
      </c>
      <c r="CY148" s="12">
        <v>156.37774232263908</v>
      </c>
      <c r="CZ148" s="12">
        <v>157.66650656862362</v>
      </c>
    </row>
    <row r="149" ht="15.0" customHeight="1">
      <c r="A149" s="10" t="s">
        <v>397</v>
      </c>
      <c r="B149" s="11" t="s">
        <v>398</v>
      </c>
      <c r="C149" s="12">
        <v>100.6189553115183</v>
      </c>
      <c r="D149" s="12">
        <v>101.92939982121007</v>
      </c>
      <c r="E149" s="12">
        <v>101.5651627364804</v>
      </c>
      <c r="F149" s="12">
        <v>98.513195851902</v>
      </c>
      <c r="G149" s="12">
        <v>98.388348005884</v>
      </c>
      <c r="H149" s="12">
        <v>97.6357690220436</v>
      </c>
      <c r="I149" s="12">
        <v>98.87919563644785</v>
      </c>
      <c r="J149" s="12">
        <v>98.44934399721207</v>
      </c>
      <c r="K149" s="12">
        <v>97.15410028417195</v>
      </c>
      <c r="L149" s="12">
        <v>97.82845606922034</v>
      </c>
      <c r="M149" s="12">
        <v>98.12324362603349</v>
      </c>
      <c r="N149" s="12">
        <v>100.12937916623781</v>
      </c>
      <c r="O149" s="12">
        <v>99.74760318816432</v>
      </c>
      <c r="P149" s="12">
        <v>99.9685730888106</v>
      </c>
      <c r="Q149" s="12">
        <v>101.5068307089793</v>
      </c>
      <c r="R149" s="12">
        <v>100.88014687192064</v>
      </c>
      <c r="S149" s="12">
        <v>101.20985290259996</v>
      </c>
      <c r="T149" s="12">
        <v>98.5848208446721</v>
      </c>
      <c r="U149" s="12">
        <v>100.35570354667485</v>
      </c>
      <c r="V149" s="12">
        <v>99.21994162323362</v>
      </c>
      <c r="W149" s="12">
        <v>98.59237311724978</v>
      </c>
      <c r="X149" s="12">
        <v>99.6438790757017</v>
      </c>
      <c r="Y149" s="12">
        <v>99.66397512086718</v>
      </c>
      <c r="Z149" s="12">
        <v>99.41376950711096</v>
      </c>
      <c r="AA149" s="12">
        <v>100.27848932908539</v>
      </c>
      <c r="AB149" s="12">
        <v>99.64382144549546</v>
      </c>
      <c r="AC149" s="12">
        <v>99.68227829333361</v>
      </c>
      <c r="AD149" s="12">
        <v>99.68227829333361</v>
      </c>
      <c r="AE149" s="12">
        <v>97.45765547728404</v>
      </c>
      <c r="AF149" s="12">
        <v>97.8368990452998</v>
      </c>
      <c r="AG149" s="12">
        <v>97.39606025250255</v>
      </c>
      <c r="AH149" s="12">
        <v>101.46256437427697</v>
      </c>
      <c r="AI149" s="12">
        <v>101.97050675334904</v>
      </c>
      <c r="AJ149" s="12">
        <v>93.73533614575396</v>
      </c>
      <c r="AK149" s="12">
        <v>93.74882221747318</v>
      </c>
      <c r="AL149" s="12">
        <v>93.05704340295114</v>
      </c>
      <c r="AM149" s="12">
        <v>91.35472737031267</v>
      </c>
      <c r="AN149" s="12">
        <v>91.28922686930373</v>
      </c>
      <c r="AO149" s="12">
        <v>90.6706987624798</v>
      </c>
      <c r="AP149" s="12">
        <v>89.84084581874188</v>
      </c>
      <c r="AQ149" s="12">
        <v>88.93472306864773</v>
      </c>
      <c r="AR149" s="12">
        <v>89.46904197845078</v>
      </c>
      <c r="AS149" s="12">
        <v>88.95508825592822</v>
      </c>
      <c r="AT149" s="12">
        <v>90.80108997053526</v>
      </c>
      <c r="AU149" s="12">
        <v>93.3200266291372</v>
      </c>
      <c r="AV149" s="12">
        <v>90.84946313632246</v>
      </c>
      <c r="AW149" s="12">
        <v>92.39969818406782</v>
      </c>
      <c r="AX149" s="12">
        <v>93.70373125788252</v>
      </c>
      <c r="AY149" s="12">
        <v>95.93586350101612</v>
      </c>
      <c r="AZ149" s="12">
        <v>96.28690719099023</v>
      </c>
      <c r="BA149" s="12">
        <v>95.58821727765108</v>
      </c>
      <c r="BB149" s="12">
        <v>96.91569860391601</v>
      </c>
      <c r="BC149" s="12">
        <v>95.91991894280217</v>
      </c>
      <c r="BD149" s="12">
        <v>96.1900087880862</v>
      </c>
      <c r="BE149" s="12">
        <v>94.90798441848091</v>
      </c>
      <c r="BF149" s="12">
        <v>96.55008080806708</v>
      </c>
      <c r="BG149" s="12">
        <v>96.76946059778706</v>
      </c>
      <c r="BH149" s="12">
        <v>98.25234584853352</v>
      </c>
      <c r="BI149" s="12">
        <v>96.12934741402897</v>
      </c>
      <c r="BJ149" s="12">
        <v>97.43668109949877</v>
      </c>
      <c r="BK149" s="12">
        <v>97.63040488693028</v>
      </c>
      <c r="BL149" s="12">
        <v>96.63986203136412</v>
      </c>
      <c r="BM149" s="12">
        <v>95.89863710334066</v>
      </c>
      <c r="BN149" s="12">
        <v>95.18531666083575</v>
      </c>
      <c r="BO149" s="12">
        <v>94.3520104306555</v>
      </c>
      <c r="BP149" s="12">
        <v>93.63282950911437</v>
      </c>
      <c r="BQ149" s="12">
        <v>93.89514319902997</v>
      </c>
      <c r="BR149" s="12">
        <v>94.18523163106785</v>
      </c>
      <c r="BS149" s="12">
        <v>93.54430679676106</v>
      </c>
      <c r="BT149" s="12">
        <v>94.08664324499534</v>
      </c>
      <c r="BU149" s="12">
        <v>93.34855237431366</v>
      </c>
      <c r="BV149" s="12">
        <v>93.78922612144171</v>
      </c>
      <c r="BW149" s="12">
        <v>93.1544324169303</v>
      </c>
      <c r="BX149" s="12">
        <v>93.32103651552623</v>
      </c>
      <c r="BY149" s="12">
        <v>93.92723507723062</v>
      </c>
      <c r="BZ149" s="12">
        <v>94.3420029906002</v>
      </c>
      <c r="CA149" s="12">
        <v>95.16673348401646</v>
      </c>
      <c r="CB149" s="12">
        <v>94.94106476032378</v>
      </c>
      <c r="CC149" s="12">
        <v>96.06247766759624</v>
      </c>
      <c r="CD149" s="12">
        <v>100.64458053746625</v>
      </c>
      <c r="CE149" s="12">
        <v>102.39255115914703</v>
      </c>
      <c r="CF149" s="12">
        <v>102.03846905986981</v>
      </c>
      <c r="CG149" s="12">
        <v>101.987535121515</v>
      </c>
      <c r="CH149" s="12">
        <v>102.45898611433788</v>
      </c>
      <c r="CI149" s="12">
        <v>103.94810116020665</v>
      </c>
      <c r="CJ149" s="12">
        <v>108.37418035458137</v>
      </c>
      <c r="CK149" s="12">
        <v>108.6353492853216</v>
      </c>
      <c r="CL149" s="12">
        <v>109.68828634360715</v>
      </c>
      <c r="CM149" s="12">
        <v>113.05212527472676</v>
      </c>
      <c r="CN149" s="12">
        <v>118.25093592139828</v>
      </c>
      <c r="CO149" s="12">
        <v>125.26788332363483</v>
      </c>
      <c r="CP149" s="12">
        <v>125.37761877954792</v>
      </c>
      <c r="CQ149" s="12">
        <v>129.3232029611939</v>
      </c>
      <c r="CR149" s="12">
        <v>129.21734532418486</v>
      </c>
      <c r="CS149" s="12">
        <v>129.69513413105068</v>
      </c>
      <c r="CT149" s="12">
        <v>133.34173219923474</v>
      </c>
      <c r="CU149" s="12">
        <v>132.977489985115</v>
      </c>
      <c r="CV149" s="12">
        <v>133.5689433606988</v>
      </c>
      <c r="CW149" s="12">
        <v>131.94614071932307</v>
      </c>
      <c r="CX149" s="12">
        <v>129.93255217532564</v>
      </c>
      <c r="CY149" s="12">
        <v>126.29934694465277</v>
      </c>
      <c r="CZ149" s="12">
        <v>122.38063624111828</v>
      </c>
    </row>
    <row r="150" ht="15.0" customHeight="1">
      <c r="A150" s="10" t="s">
        <v>399</v>
      </c>
      <c r="B150" s="11" t="s">
        <v>400</v>
      </c>
      <c r="C150" s="12">
        <v>102.37628436544715</v>
      </c>
      <c r="D150" s="12">
        <v>102.89589502931645</v>
      </c>
      <c r="E150" s="12">
        <v>102.93676092153214</v>
      </c>
      <c r="F150" s="12">
        <v>104.5259147145257</v>
      </c>
      <c r="G150" s="12">
        <v>104.48193518328756</v>
      </c>
      <c r="H150" s="12">
        <v>105.9067747705437</v>
      </c>
      <c r="I150" s="12">
        <v>105.63441318996163</v>
      </c>
      <c r="J150" s="12">
        <v>106.10999460533522</v>
      </c>
      <c r="K150" s="12">
        <v>106.54439303480794</v>
      </c>
      <c r="L150" s="12">
        <v>107.39593195703785</v>
      </c>
      <c r="M150" s="12">
        <v>107.00567958943901</v>
      </c>
      <c r="N150" s="12">
        <v>107.50210822107826</v>
      </c>
      <c r="O150" s="12">
        <v>107.37581816104674</v>
      </c>
      <c r="P150" s="12">
        <v>107.30951489566878</v>
      </c>
      <c r="Q150" s="12">
        <v>107.20920393739304</v>
      </c>
      <c r="R150" s="12">
        <v>107.14740828939316</v>
      </c>
      <c r="S150" s="12">
        <v>107.44082789063891</v>
      </c>
      <c r="T150" s="12">
        <v>106.92594726133578</v>
      </c>
      <c r="U150" s="12">
        <v>106.7729431067086</v>
      </c>
      <c r="V150" s="12">
        <v>106.53898381330988</v>
      </c>
      <c r="W150" s="12">
        <v>106.31144240093792</v>
      </c>
      <c r="X150" s="12">
        <v>105.82700562828296</v>
      </c>
      <c r="Y150" s="12">
        <v>106.14637396867705</v>
      </c>
      <c r="Z150" s="12">
        <v>106.70237613286679</v>
      </c>
      <c r="AA150" s="12">
        <v>106.38009862726476</v>
      </c>
      <c r="AB150" s="12">
        <v>106.37494408070506</v>
      </c>
      <c r="AC150" s="12">
        <v>106.02525188249379</v>
      </c>
      <c r="AD150" s="12">
        <v>106.02525188249379</v>
      </c>
      <c r="AE150" s="12">
        <v>107.72005315435645</v>
      </c>
      <c r="AF150" s="12">
        <v>108.12713701121228</v>
      </c>
      <c r="AG150" s="12">
        <v>107.8000678990633</v>
      </c>
      <c r="AH150" s="12">
        <v>108.42597990639963</v>
      </c>
      <c r="AI150" s="12">
        <v>107.3784603127268</v>
      </c>
      <c r="AJ150" s="12">
        <v>105.96760901661904</v>
      </c>
      <c r="AK150" s="12">
        <v>105.87663671736804</v>
      </c>
      <c r="AL150" s="12">
        <v>106.41718580629191</v>
      </c>
      <c r="AM150" s="12">
        <v>106.53825636071915</v>
      </c>
      <c r="AN150" s="12">
        <v>107.67259119736595</v>
      </c>
      <c r="AO150" s="12">
        <v>108.25425799056853</v>
      </c>
      <c r="AP150" s="12">
        <v>108.46471662580892</v>
      </c>
      <c r="AQ150" s="12">
        <v>108.3245585557153</v>
      </c>
      <c r="AR150" s="12">
        <v>108.62262472459838</v>
      </c>
      <c r="AS150" s="12">
        <v>107.64118444687224</v>
      </c>
      <c r="AT150" s="12">
        <v>108.14160957183657</v>
      </c>
      <c r="AU150" s="12">
        <v>107.93588189857266</v>
      </c>
      <c r="AV150" s="12">
        <v>107.93233419119821</v>
      </c>
      <c r="AW150" s="12">
        <v>107.42925243888838</v>
      </c>
      <c r="AX150" s="12">
        <v>107.78189642286016</v>
      </c>
      <c r="AY150" s="12">
        <v>108.12727825983627</v>
      </c>
      <c r="AZ150" s="12">
        <v>107.97456797331402</v>
      </c>
      <c r="BA150" s="12">
        <v>108.05817582817883</v>
      </c>
      <c r="BB150" s="12">
        <v>107.61738963835367</v>
      </c>
      <c r="BC150" s="12">
        <v>108.3560448618856</v>
      </c>
      <c r="BD150" s="12">
        <v>108.34943795044228</v>
      </c>
      <c r="BE150" s="12">
        <v>107.57515202562999</v>
      </c>
      <c r="BF150" s="12">
        <v>108.57739577004801</v>
      </c>
      <c r="BG150" s="12">
        <v>107.40651810390986</v>
      </c>
      <c r="BH150" s="12">
        <v>107.51213969593438</v>
      </c>
      <c r="BI150" s="12">
        <v>108.49574144453943</v>
      </c>
      <c r="BJ150" s="12">
        <v>107.89737852366441</v>
      </c>
      <c r="BK150" s="12">
        <v>108.12174295085686</v>
      </c>
      <c r="BL150" s="12">
        <v>107.71610686215523</v>
      </c>
      <c r="BM150" s="12">
        <v>107.70246191443624</v>
      </c>
      <c r="BN150" s="12">
        <v>107.89599640003198</v>
      </c>
      <c r="BO150" s="12">
        <v>107.98202398938876</v>
      </c>
      <c r="BP150" s="12">
        <v>108.26592485271888</v>
      </c>
      <c r="BQ150" s="12">
        <v>107.8272504568372</v>
      </c>
      <c r="BR150" s="12">
        <v>108.00122876197736</v>
      </c>
      <c r="BS150" s="12">
        <v>107.94127870083688</v>
      </c>
      <c r="BT150" s="12">
        <v>107.55372332309354</v>
      </c>
      <c r="BU150" s="12">
        <v>108.0574736172777</v>
      </c>
      <c r="BV150" s="12">
        <v>109.07960083734993</v>
      </c>
      <c r="BW150" s="12">
        <v>109.2365178974068</v>
      </c>
      <c r="BX150" s="12">
        <v>109.65948647854928</v>
      </c>
      <c r="BY150" s="12">
        <v>109.89512019112001</v>
      </c>
      <c r="BZ150" s="12">
        <v>109.53443176938644</v>
      </c>
      <c r="CA150" s="12">
        <v>109.70986211683274</v>
      </c>
      <c r="CB150" s="12">
        <v>110.42017600355676</v>
      </c>
      <c r="CC150" s="12">
        <v>111.6345268752204</v>
      </c>
      <c r="CD150" s="12">
        <v>117.60702449886384</v>
      </c>
      <c r="CE150" s="12">
        <v>121.53678428049164</v>
      </c>
      <c r="CF150" s="12">
        <v>124.65966514836957</v>
      </c>
      <c r="CG150" s="12">
        <v>124.52715930211669</v>
      </c>
      <c r="CH150" s="12">
        <v>126.89135002067093</v>
      </c>
      <c r="CI150" s="12">
        <v>127.08563998277793</v>
      </c>
      <c r="CJ150" s="12">
        <v>128.43443926241557</v>
      </c>
      <c r="CK150" s="12">
        <v>129.7452975406987</v>
      </c>
      <c r="CL150" s="12">
        <v>133.6517033966097</v>
      </c>
      <c r="CM150" s="12">
        <v>145.47043156751212</v>
      </c>
      <c r="CN150" s="12">
        <v>157.90213340405154</v>
      </c>
      <c r="CO150" s="12">
        <v>163.48768761979642</v>
      </c>
      <c r="CP150" s="12">
        <v>164.783500762388</v>
      </c>
      <c r="CQ150" s="12">
        <v>164.32829366466117</v>
      </c>
      <c r="CR150" s="12">
        <v>165.75372304455874</v>
      </c>
      <c r="CS150" s="12">
        <v>165.93091563290218</v>
      </c>
      <c r="CT150" s="12">
        <v>165.62043115757626</v>
      </c>
      <c r="CU150" s="12">
        <v>161.43411371398858</v>
      </c>
      <c r="CV150" s="12">
        <v>158.45944039423958</v>
      </c>
      <c r="CW150" s="12">
        <v>157.50856187523885</v>
      </c>
      <c r="CX150" s="12">
        <v>156.47157463863942</v>
      </c>
      <c r="CY150" s="12">
        <v>156.29291811294448</v>
      </c>
      <c r="CZ150" s="12">
        <v>157.64503937634908</v>
      </c>
    </row>
    <row r="151" ht="15.0" customHeight="1">
      <c r="A151" s="10" t="s">
        <v>401</v>
      </c>
      <c r="B151" s="11" t="s">
        <v>402</v>
      </c>
      <c r="C151" s="12">
        <v>97.74478615215577</v>
      </c>
      <c r="D151" s="12">
        <v>97.79936004784531</v>
      </c>
      <c r="E151" s="12">
        <v>97.44397573624495</v>
      </c>
      <c r="F151" s="12">
        <v>96.32317146292367</v>
      </c>
      <c r="G151" s="12">
        <v>97.03919111234103</v>
      </c>
      <c r="H151" s="12">
        <v>96.93902417493653</v>
      </c>
      <c r="I151" s="12">
        <v>96.92987770728953</v>
      </c>
      <c r="J151" s="12">
        <v>97.08749699988023</v>
      </c>
      <c r="K151" s="12">
        <v>97.41793516538524</v>
      </c>
      <c r="L151" s="12">
        <v>97.7684135910033</v>
      </c>
      <c r="M151" s="12">
        <v>98.11616441978177</v>
      </c>
      <c r="N151" s="12">
        <v>99.40563733432172</v>
      </c>
      <c r="O151" s="12">
        <v>98.54326246879023</v>
      </c>
      <c r="P151" s="12">
        <v>98.493142038737</v>
      </c>
      <c r="Q151" s="12">
        <v>98.48026172032786</v>
      </c>
      <c r="R151" s="12">
        <v>98.31347115156434</v>
      </c>
      <c r="S151" s="12">
        <v>98.0609647793158</v>
      </c>
      <c r="T151" s="12">
        <v>97.976081067197</v>
      </c>
      <c r="U151" s="12">
        <v>98.14177637307027</v>
      </c>
      <c r="V151" s="12">
        <v>97.71778290991887</v>
      </c>
      <c r="W151" s="12">
        <v>98.032745584063</v>
      </c>
      <c r="X151" s="12">
        <v>97.70974545042641</v>
      </c>
      <c r="Y151" s="12">
        <v>97.70927894956576</v>
      </c>
      <c r="Z151" s="12">
        <v>97.96056333429215</v>
      </c>
      <c r="AA151" s="12">
        <v>96.92548257521396</v>
      </c>
      <c r="AB151" s="12">
        <v>97.47793307647147</v>
      </c>
      <c r="AC151" s="12">
        <v>96.6260314318432</v>
      </c>
      <c r="AD151" s="12">
        <v>96.62596840477758</v>
      </c>
      <c r="AE151" s="12">
        <v>96.8109426172213</v>
      </c>
      <c r="AF151" s="12">
        <v>97.36393572116873</v>
      </c>
      <c r="AG151" s="12">
        <v>96.96964962956937</v>
      </c>
      <c r="AH151" s="12">
        <v>98.47460872894277</v>
      </c>
      <c r="AI151" s="12">
        <v>96.92941992293795</v>
      </c>
      <c r="AJ151" s="12">
        <v>96.74074337326489</v>
      </c>
      <c r="AK151" s="12">
        <v>95.38136891707842</v>
      </c>
      <c r="AL151" s="12">
        <v>95.40504446435104</v>
      </c>
      <c r="AM151" s="12">
        <v>95.61874125044659</v>
      </c>
      <c r="AN151" s="12">
        <v>95.6337996903733</v>
      </c>
      <c r="AO151" s="12">
        <v>94.3922980835242</v>
      </c>
      <c r="AP151" s="12">
        <v>95.85970126542473</v>
      </c>
      <c r="AQ151" s="12">
        <v>94.94761346663924</v>
      </c>
      <c r="AR151" s="12">
        <v>95.10762259134287</v>
      </c>
      <c r="AS151" s="12">
        <v>94.99749419269291</v>
      </c>
      <c r="AT151" s="12">
        <v>95.41800859534743</v>
      </c>
      <c r="AU151" s="12">
        <v>95.87767571288715</v>
      </c>
      <c r="AV151" s="12">
        <v>96.21220996715641</v>
      </c>
      <c r="AW151" s="12">
        <v>96.20922758005159</v>
      </c>
      <c r="AX151" s="12">
        <v>96.10180532221888</v>
      </c>
      <c r="AY151" s="12">
        <v>96.45667737128596</v>
      </c>
      <c r="AZ151" s="12">
        <v>96.691688536446</v>
      </c>
      <c r="BA151" s="12">
        <v>97.0178388499871</v>
      </c>
      <c r="BB151" s="12">
        <v>96.02718177940652</v>
      </c>
      <c r="BC151" s="12">
        <v>96.719638022793</v>
      </c>
      <c r="BD151" s="12">
        <v>96.40397601642083</v>
      </c>
      <c r="BE151" s="12">
        <v>96.40791369939518</v>
      </c>
      <c r="BF151" s="12">
        <v>96.70357634619688</v>
      </c>
      <c r="BG151" s="12">
        <v>96.27142490105255</v>
      </c>
      <c r="BH151" s="12">
        <v>95.91229751930544</v>
      </c>
      <c r="BI151" s="12">
        <v>95.78030392526756</v>
      </c>
      <c r="BJ151" s="12">
        <v>96.25845037729533</v>
      </c>
      <c r="BK151" s="12">
        <v>96.89653169607443</v>
      </c>
      <c r="BL151" s="12">
        <v>97.89836182266181</v>
      </c>
      <c r="BM151" s="12">
        <v>98.03479195219337</v>
      </c>
      <c r="BN151" s="12">
        <v>98.68331782797087</v>
      </c>
      <c r="BO151" s="12">
        <v>97.43619256414222</v>
      </c>
      <c r="BP151" s="12">
        <v>98.45725801475469</v>
      </c>
      <c r="BQ151" s="12">
        <v>98.02578880407059</v>
      </c>
      <c r="BR151" s="12">
        <v>98.02305969860443</v>
      </c>
      <c r="BS151" s="12">
        <v>97.72444735160693</v>
      </c>
      <c r="BT151" s="12">
        <v>98.17232388199697</v>
      </c>
      <c r="BU151" s="12">
        <v>98.45435960786229</v>
      </c>
      <c r="BV151" s="12">
        <v>99.63459019042473</v>
      </c>
      <c r="BW151" s="12">
        <v>99.72616499663432</v>
      </c>
      <c r="BX151" s="12">
        <v>100.2797514936995</v>
      </c>
      <c r="BY151" s="12">
        <v>101.09312398909174</v>
      </c>
      <c r="BZ151" s="12">
        <v>100.9269385472082</v>
      </c>
      <c r="CA151" s="12">
        <v>100.39779062720997</v>
      </c>
      <c r="CB151" s="12">
        <v>100.78826190508788</v>
      </c>
      <c r="CC151" s="12">
        <v>102.96554227951114</v>
      </c>
      <c r="CD151" s="12">
        <v>107.56884755643988</v>
      </c>
      <c r="CE151" s="12">
        <v>109.46478399409301</v>
      </c>
      <c r="CF151" s="12">
        <v>111.91591227510756</v>
      </c>
      <c r="CG151" s="12">
        <v>115.0046241957581</v>
      </c>
      <c r="CH151" s="12">
        <v>117.25455784669256</v>
      </c>
      <c r="CI151" s="12">
        <v>118.29226613038115</v>
      </c>
      <c r="CJ151" s="12">
        <v>120.89464076247678</v>
      </c>
      <c r="CK151" s="12">
        <v>121.09941569865919</v>
      </c>
      <c r="CL151" s="12">
        <v>124.28201917305624</v>
      </c>
      <c r="CM151" s="12">
        <v>134.60745367642335</v>
      </c>
      <c r="CN151" s="12">
        <v>145.72633138293517</v>
      </c>
      <c r="CO151" s="12">
        <v>150.53865569783966</v>
      </c>
      <c r="CP151" s="12">
        <v>151.85576950078038</v>
      </c>
      <c r="CQ151" s="12">
        <v>153.42768094448</v>
      </c>
      <c r="CR151" s="12">
        <v>154.62872185720718</v>
      </c>
      <c r="CS151" s="12">
        <v>154.24653578882965</v>
      </c>
      <c r="CT151" s="12">
        <v>152.5048892725511</v>
      </c>
      <c r="CU151" s="12">
        <v>150.8605744814755</v>
      </c>
      <c r="CV151" s="12">
        <v>147.58629746964112</v>
      </c>
      <c r="CW151" s="12">
        <v>145.97767778897614</v>
      </c>
      <c r="CX151" s="12">
        <v>146.85333208845728</v>
      </c>
      <c r="CY151" s="12">
        <v>146.96637850614508</v>
      </c>
      <c r="CZ151" s="12">
        <v>145.57448711285664</v>
      </c>
    </row>
    <row r="152" ht="15.0" customHeight="1">
      <c r="A152" s="10" t="s">
        <v>403</v>
      </c>
      <c r="B152" s="11" t="s">
        <v>404</v>
      </c>
      <c r="C152" s="12">
        <v>100.593362768581</v>
      </c>
      <c r="D152" s="12">
        <v>102.03327171913823</v>
      </c>
      <c r="E152" s="12">
        <v>100.12370409299527</v>
      </c>
      <c r="F152" s="12">
        <v>99.9733202152265</v>
      </c>
      <c r="G152" s="12">
        <v>100.91858074979356</v>
      </c>
      <c r="H152" s="12">
        <v>100.9551851199119</v>
      </c>
      <c r="I152" s="12">
        <v>100.57134406039037</v>
      </c>
      <c r="J152" s="12">
        <v>99.66703930430673</v>
      </c>
      <c r="K152" s="12">
        <v>100.09725788661494</v>
      </c>
      <c r="L152" s="12">
        <v>100.4377391939966</v>
      </c>
      <c r="M152" s="12">
        <v>100.96303554124229</v>
      </c>
      <c r="N152" s="12">
        <v>101.14886488256958</v>
      </c>
      <c r="O152" s="12">
        <v>101.18175083591832</v>
      </c>
      <c r="P152" s="12">
        <v>100.78872657809276</v>
      </c>
      <c r="Q152" s="12">
        <v>101.01808411928255</v>
      </c>
      <c r="R152" s="12">
        <v>100.9924631087719</v>
      </c>
      <c r="S152" s="12">
        <v>100.6123023350332</v>
      </c>
      <c r="T152" s="12">
        <v>100.58225442885409</v>
      </c>
      <c r="U152" s="12">
        <v>100.52528492703958</v>
      </c>
      <c r="V152" s="12">
        <v>100.76918612581952</v>
      </c>
      <c r="W152" s="12">
        <v>100.72841179230254</v>
      </c>
      <c r="X152" s="12">
        <v>100.86112552978852</v>
      </c>
      <c r="Y152" s="12">
        <v>100.65767493847302</v>
      </c>
      <c r="Z152" s="12">
        <v>100.50427260146171</v>
      </c>
      <c r="AA152" s="12">
        <v>100.46809232021889</v>
      </c>
      <c r="AB152" s="12">
        <v>100.25534697809628</v>
      </c>
      <c r="AC152" s="12">
        <v>99.4120344998953</v>
      </c>
      <c r="AD152" s="12">
        <v>99.4120344998953</v>
      </c>
      <c r="AE152" s="12">
        <v>100.39142553846092</v>
      </c>
      <c r="AF152" s="12">
        <v>99.28150326647437</v>
      </c>
      <c r="AG152" s="12">
        <v>100.84126866779202</v>
      </c>
      <c r="AH152" s="12">
        <v>99.85260835646012</v>
      </c>
      <c r="AI152" s="12">
        <v>100.17272057272038</v>
      </c>
      <c r="AJ152" s="12">
        <v>99.85988233711677</v>
      </c>
      <c r="AK152" s="12">
        <v>99.77378979922011</v>
      </c>
      <c r="AL152" s="12">
        <v>99.23523807086092</v>
      </c>
      <c r="AM152" s="12">
        <v>99.51371030273725</v>
      </c>
      <c r="AN152" s="12">
        <v>99.90801121698705</v>
      </c>
      <c r="AO152" s="12">
        <v>99.27727546103709</v>
      </c>
      <c r="AP152" s="12">
        <v>99.03047871734675</v>
      </c>
      <c r="AQ152" s="12">
        <v>97.90367948124711</v>
      </c>
      <c r="AR152" s="12">
        <v>97.93559847408685</v>
      </c>
      <c r="AS152" s="12">
        <v>98.32405019825376</v>
      </c>
      <c r="AT152" s="12">
        <v>98.22938739829887</v>
      </c>
      <c r="AU152" s="12">
        <v>98.34726155419345</v>
      </c>
      <c r="AV152" s="12">
        <v>99.33919484695278</v>
      </c>
      <c r="AW152" s="12">
        <v>99.6168218276097</v>
      </c>
      <c r="AX152" s="12">
        <v>99.74906654535084</v>
      </c>
      <c r="AY152" s="12">
        <v>99.62098714298739</v>
      </c>
      <c r="AZ152" s="12">
        <v>99.79070764870276</v>
      </c>
      <c r="BA152" s="12">
        <v>99.83426915938219</v>
      </c>
      <c r="BB152" s="12">
        <v>99.68031999131213</v>
      </c>
      <c r="BC152" s="12">
        <v>99.33242190574094</v>
      </c>
      <c r="BD152" s="12">
        <v>98.961743697286</v>
      </c>
      <c r="BE152" s="12">
        <v>99.59311571566096</v>
      </c>
      <c r="BF152" s="12">
        <v>99.94531227380293</v>
      </c>
      <c r="BG152" s="12">
        <v>100.73592041194328</v>
      </c>
      <c r="BH152" s="12">
        <v>100.3680616585741</v>
      </c>
      <c r="BI152" s="12">
        <v>99.98581857144441</v>
      </c>
      <c r="BJ152" s="12">
        <v>99.75661355420176</v>
      </c>
      <c r="BK152" s="12">
        <v>100.09758918722018</v>
      </c>
      <c r="BL152" s="12">
        <v>100.0809154449125</v>
      </c>
      <c r="BM152" s="12">
        <v>99.77574343129002</v>
      </c>
      <c r="BN152" s="12">
        <v>99.67247593949196</v>
      </c>
      <c r="BO152" s="12">
        <v>99.14665316083511</v>
      </c>
      <c r="BP152" s="12">
        <v>99.93401654997167</v>
      </c>
      <c r="BQ152" s="12">
        <v>100.27109197695619</v>
      </c>
      <c r="BR152" s="12">
        <v>100.27649022293126</v>
      </c>
      <c r="BS152" s="12">
        <v>100.28189148151252</v>
      </c>
      <c r="BT152" s="12">
        <v>99.69228434156622</v>
      </c>
      <c r="BU152" s="12">
        <v>99.59985698147065</v>
      </c>
      <c r="BV152" s="12">
        <v>99.26020749769226</v>
      </c>
      <c r="BW152" s="12">
        <v>99.55554102812955</v>
      </c>
      <c r="BX152" s="12">
        <v>99.74385749104381</v>
      </c>
      <c r="BY152" s="12">
        <v>99.98508186012195</v>
      </c>
      <c r="BZ152" s="12">
        <v>100.54843732197263</v>
      </c>
      <c r="CA152" s="12">
        <v>100.78097307660687</v>
      </c>
      <c r="CB152" s="12">
        <v>100.72417951099324</v>
      </c>
      <c r="CC152" s="12">
        <v>101.878300072531</v>
      </c>
      <c r="CD152" s="12">
        <v>106.7999290264126</v>
      </c>
      <c r="CE152" s="12">
        <v>110.20864643783736</v>
      </c>
      <c r="CF152" s="12">
        <v>110.22744303460776</v>
      </c>
      <c r="CG152" s="12">
        <v>114.14278362728672</v>
      </c>
      <c r="CH152" s="12">
        <v>115.08089430057171</v>
      </c>
      <c r="CI152" s="12">
        <v>114.83452035464</v>
      </c>
      <c r="CJ152" s="12">
        <v>116.22773304867677</v>
      </c>
      <c r="CK152" s="12">
        <v>117.53693861688856</v>
      </c>
      <c r="CL152" s="12">
        <v>122.23127839890849</v>
      </c>
      <c r="CM152" s="12">
        <v>136.45540770194975</v>
      </c>
      <c r="CN152" s="12">
        <v>147.20492270674956</v>
      </c>
      <c r="CO152" s="12">
        <v>150.9017641377272</v>
      </c>
      <c r="CP152" s="12">
        <v>153.16923488671102</v>
      </c>
      <c r="CQ152" s="12">
        <v>150.52573726218745</v>
      </c>
      <c r="CR152" s="12">
        <v>149.08856849213626</v>
      </c>
      <c r="CS152" s="12">
        <v>144.58961274712675</v>
      </c>
      <c r="CT152" s="12">
        <v>141.7657920507011</v>
      </c>
      <c r="CU152" s="12">
        <v>142.2895968135903</v>
      </c>
      <c r="CV152" s="12">
        <v>137.63206660320677</v>
      </c>
      <c r="CW152" s="12">
        <v>134.40062385052866</v>
      </c>
      <c r="CX152" s="12">
        <v>135.01043189209713</v>
      </c>
      <c r="CY152" s="12">
        <v>135.80643724331904</v>
      </c>
      <c r="CZ152" s="12">
        <v>136.9025722800898</v>
      </c>
    </row>
    <row r="153" ht="15.0" customHeight="1">
      <c r="A153" s="10" t="s">
        <v>405</v>
      </c>
      <c r="B153" s="11" t="s">
        <v>406</v>
      </c>
      <c r="C153" s="12">
        <v>102.3615865090485</v>
      </c>
      <c r="D153" s="12">
        <v>102.26157640310507</v>
      </c>
      <c r="E153" s="12">
        <v>102.6021887453052</v>
      </c>
      <c r="F153" s="12">
        <v>102.44518823634898</v>
      </c>
      <c r="G153" s="12">
        <v>102.20855129055101</v>
      </c>
      <c r="H153" s="12">
        <v>102.98612507996661</v>
      </c>
      <c r="I153" s="12">
        <v>103.35138263260836</v>
      </c>
      <c r="J153" s="12">
        <v>102.87410814624351</v>
      </c>
      <c r="K153" s="12">
        <v>103.1742312079362</v>
      </c>
      <c r="L153" s="12">
        <v>103.28247646452071</v>
      </c>
      <c r="M153" s="12">
        <v>103.0937172068126</v>
      </c>
      <c r="N153" s="12">
        <v>103.06231430309198</v>
      </c>
      <c r="O153" s="12">
        <v>102.90617398645546</v>
      </c>
      <c r="P153" s="12">
        <v>102.94981431674377</v>
      </c>
      <c r="Q153" s="12">
        <v>102.97555676273066</v>
      </c>
      <c r="R153" s="12">
        <v>103.41184938940309</v>
      </c>
      <c r="S153" s="12">
        <v>103.14396476677217</v>
      </c>
      <c r="T153" s="12">
        <v>103.311458221064</v>
      </c>
      <c r="U153" s="12">
        <v>103.13801963301343</v>
      </c>
      <c r="V153" s="12">
        <v>103.32572508508169</v>
      </c>
      <c r="W153" s="12">
        <v>103.1517754251122</v>
      </c>
      <c r="X153" s="12">
        <v>102.94465316282557</v>
      </c>
      <c r="Y153" s="12">
        <v>103.05917053832749</v>
      </c>
      <c r="Z153" s="12">
        <v>103.19016493974213</v>
      </c>
      <c r="AA153" s="12">
        <v>103.25026352301632</v>
      </c>
      <c r="AB153" s="12">
        <v>103.12364741645106</v>
      </c>
      <c r="AC153" s="12">
        <v>103.0615191155339</v>
      </c>
      <c r="AD153" s="12">
        <v>103.0615191155339</v>
      </c>
      <c r="AE153" s="12">
        <v>103.12032152627685</v>
      </c>
      <c r="AF153" s="12">
        <v>102.93928914922029</v>
      </c>
      <c r="AG153" s="12">
        <v>103.80445993703947</v>
      </c>
      <c r="AH153" s="12">
        <v>104.21207873920753</v>
      </c>
      <c r="AI153" s="12">
        <v>103.53817689724222</v>
      </c>
      <c r="AJ153" s="12">
        <v>102.7626305839261</v>
      </c>
      <c r="AK153" s="12">
        <v>102.9900766409714</v>
      </c>
      <c r="AL153" s="12">
        <v>103.15856842270135</v>
      </c>
      <c r="AM153" s="12">
        <v>102.43332486735355</v>
      </c>
      <c r="AN153" s="12">
        <v>102.3218912953274</v>
      </c>
      <c r="AO153" s="12">
        <v>102.52779387775483</v>
      </c>
      <c r="AP153" s="12">
        <v>103.51316183212238</v>
      </c>
      <c r="AQ153" s="12">
        <v>102.41485875177388</v>
      </c>
      <c r="AR153" s="12">
        <v>102.55418188827092</v>
      </c>
      <c r="AS153" s="12">
        <v>102.86372727808309</v>
      </c>
      <c r="AT153" s="12">
        <v>102.82271431697454</v>
      </c>
      <c r="AU153" s="12">
        <v>103.50023933382127</v>
      </c>
      <c r="AV153" s="12">
        <v>103.37336769129652</v>
      </c>
      <c r="AW153" s="12">
        <v>103.1179617413529</v>
      </c>
      <c r="AX153" s="12">
        <v>104.09779196249357</v>
      </c>
      <c r="AY153" s="12">
        <v>103.83775526386343</v>
      </c>
      <c r="AZ153" s="12">
        <v>103.93004353262816</v>
      </c>
      <c r="BA153" s="12">
        <v>103.86055736515884</v>
      </c>
      <c r="BB153" s="12">
        <v>104.19776900567031</v>
      </c>
      <c r="BC153" s="12">
        <v>104.42043160887789</v>
      </c>
      <c r="BD153" s="12">
        <v>104.45128001077416</v>
      </c>
      <c r="BE153" s="12">
        <v>104.87737473527471</v>
      </c>
      <c r="BF153" s="12">
        <v>104.63635445115449</v>
      </c>
      <c r="BG153" s="12">
        <v>103.97141289915386</v>
      </c>
      <c r="BH153" s="12">
        <v>104.45086924792703</v>
      </c>
      <c r="BI153" s="12">
        <v>104.30681141116347</v>
      </c>
      <c r="BJ153" s="12">
        <v>103.95197983774511</v>
      </c>
      <c r="BK153" s="12">
        <v>104.22068710684205</v>
      </c>
      <c r="BL153" s="12">
        <v>104.51330576107598</v>
      </c>
      <c r="BM153" s="12">
        <v>104.48235228682793</v>
      </c>
      <c r="BN153" s="12">
        <v>104.93922732634087</v>
      </c>
      <c r="BO153" s="12">
        <v>104.86332950387099</v>
      </c>
      <c r="BP153" s="12">
        <v>104.80519703444284</v>
      </c>
      <c r="BQ153" s="12">
        <v>104.9000549526421</v>
      </c>
      <c r="BR153" s="12">
        <v>105.46157617045075</v>
      </c>
      <c r="BS153" s="12">
        <v>105.63747569307588</v>
      </c>
      <c r="BT153" s="12">
        <v>105.39956695153228</v>
      </c>
      <c r="BU153" s="12">
        <v>104.96887454111187</v>
      </c>
      <c r="BV153" s="12">
        <v>105.02896191666855</v>
      </c>
      <c r="BW153" s="12">
        <v>105.0715288278113</v>
      </c>
      <c r="BX153" s="12">
        <v>105.26533436033303</v>
      </c>
      <c r="BY153" s="12">
        <v>106.72246820790411</v>
      </c>
      <c r="BZ153" s="12">
        <v>107.6535734375104</v>
      </c>
      <c r="CA153" s="12">
        <v>107.6981683851385</v>
      </c>
      <c r="CB153" s="12">
        <v>107.93828868954185</v>
      </c>
      <c r="CC153" s="12">
        <v>108.29434862880045</v>
      </c>
      <c r="CD153" s="12">
        <v>113.07423448966732</v>
      </c>
      <c r="CE153" s="12">
        <v>114.19761483796789</v>
      </c>
      <c r="CF153" s="12">
        <v>113.99504318918751</v>
      </c>
      <c r="CG153" s="12">
        <v>116.66590952062228</v>
      </c>
      <c r="CH153" s="12">
        <v>117.02206668683036</v>
      </c>
      <c r="CI153" s="12">
        <v>118.0440169113777</v>
      </c>
      <c r="CJ153" s="12">
        <v>117.05906168120784</v>
      </c>
      <c r="CK153" s="12">
        <v>119.58990131167818</v>
      </c>
      <c r="CL153" s="12">
        <v>122.76641866927496</v>
      </c>
      <c r="CM153" s="12">
        <v>134.68438970310888</v>
      </c>
      <c r="CN153" s="12">
        <v>143.71987784849574</v>
      </c>
      <c r="CO153" s="12">
        <v>149.71431575756992</v>
      </c>
      <c r="CP153" s="12">
        <v>148.52747759286135</v>
      </c>
      <c r="CQ153" s="12">
        <v>149.5531232820681</v>
      </c>
      <c r="CR153" s="12">
        <v>148.13456611800956</v>
      </c>
      <c r="CS153" s="12">
        <v>142.5482844211585</v>
      </c>
      <c r="CT153" s="12">
        <v>144.0050769937311</v>
      </c>
      <c r="CU153" s="12">
        <v>141.5319739200675</v>
      </c>
      <c r="CV153" s="12">
        <v>137.7397000788087</v>
      </c>
      <c r="CW153" s="12">
        <v>135.39685197739632</v>
      </c>
      <c r="CX153" s="12">
        <v>135.17301508558555</v>
      </c>
      <c r="CY153" s="12">
        <v>134.79423121886126</v>
      </c>
      <c r="CZ153" s="12">
        <v>135.58106370372053</v>
      </c>
    </row>
    <row r="154" ht="15.0" customHeight="1">
      <c r="A154" s="10" t="s">
        <v>407</v>
      </c>
      <c r="B154" s="11" t="s">
        <v>408</v>
      </c>
      <c r="C154" s="12">
        <v>101.74775366027863</v>
      </c>
      <c r="D154" s="12">
        <v>101.96510214250254</v>
      </c>
      <c r="E154" s="12">
        <v>100.24959085917904</v>
      </c>
      <c r="F154" s="12">
        <v>99.76025675244222</v>
      </c>
      <c r="G154" s="12">
        <v>99.89613784241817</v>
      </c>
      <c r="H154" s="12">
        <v>99.25779465935466</v>
      </c>
      <c r="I154" s="12">
        <v>99.46769773793912</v>
      </c>
      <c r="J154" s="12">
        <v>100.90671121829821</v>
      </c>
      <c r="K154" s="12">
        <v>99.6186724667881</v>
      </c>
      <c r="L154" s="12">
        <v>99.58752998415646</v>
      </c>
      <c r="M154" s="12">
        <v>100.35122432919152</v>
      </c>
      <c r="N154" s="12">
        <v>100.85768533785509</v>
      </c>
      <c r="O154" s="12">
        <v>101.70089090458056</v>
      </c>
      <c r="P154" s="12">
        <v>101.18011996204498</v>
      </c>
      <c r="Q154" s="12">
        <v>101.79192642379797</v>
      </c>
      <c r="R154" s="12">
        <v>100.76031050680136</v>
      </c>
      <c r="S154" s="12">
        <v>100.63768355453352</v>
      </c>
      <c r="T154" s="12">
        <v>100.6866550167441</v>
      </c>
      <c r="U154" s="12">
        <v>100.74008794950757</v>
      </c>
      <c r="V154" s="12">
        <v>100.8674051762608</v>
      </c>
      <c r="W154" s="12">
        <v>100.77969370408353</v>
      </c>
      <c r="X154" s="12">
        <v>101.8180001778722</v>
      </c>
      <c r="Y154" s="12">
        <v>101.62755491551003</v>
      </c>
      <c r="Z154" s="12">
        <v>102.87637832203704</v>
      </c>
      <c r="AA154" s="12">
        <v>102.93568595036322</v>
      </c>
      <c r="AB154" s="12">
        <v>103.53461837751752</v>
      </c>
      <c r="AC154" s="12">
        <v>103.6353283866135</v>
      </c>
      <c r="AD154" s="12">
        <v>103.6353283866135</v>
      </c>
      <c r="AE154" s="12">
        <v>103.6353283866135</v>
      </c>
      <c r="AF154" s="12">
        <v>103.29691046789968</v>
      </c>
      <c r="AG154" s="12">
        <v>103.76142367668966</v>
      </c>
      <c r="AH154" s="12">
        <v>103.40804198079421</v>
      </c>
      <c r="AI154" s="12">
        <v>103.80920288489548</v>
      </c>
      <c r="AJ154" s="12">
        <v>104.48612199870925</v>
      </c>
      <c r="AK154" s="12">
        <v>105.15599395140387</v>
      </c>
      <c r="AL154" s="12">
        <v>104.9599044464488</v>
      </c>
      <c r="AM154" s="12">
        <v>104.93658705830666</v>
      </c>
      <c r="AN154" s="12">
        <v>105.61830899340504</v>
      </c>
      <c r="AO154" s="12">
        <v>105.64682703309265</v>
      </c>
      <c r="AP154" s="12">
        <v>106.15270716834937</v>
      </c>
      <c r="AQ154" s="12">
        <v>106.14514385853933</v>
      </c>
      <c r="AR154" s="12">
        <v>107.19737933857193</v>
      </c>
      <c r="AS154" s="12">
        <v>106.8488474615256</v>
      </c>
      <c r="AT154" s="12">
        <v>107.96706834663698</v>
      </c>
      <c r="AU154" s="12">
        <v>107.77292429349667</v>
      </c>
      <c r="AV154" s="12">
        <v>107.66863298753381</v>
      </c>
      <c r="AW154" s="12">
        <v>108.10652825992375</v>
      </c>
      <c r="AX154" s="12">
        <v>108.96165966477118</v>
      </c>
      <c r="AY154" s="12">
        <v>110.53992610422951</v>
      </c>
      <c r="AZ154" s="12">
        <v>111.4463421584315</v>
      </c>
      <c r="BA154" s="12">
        <v>110.8497847573219</v>
      </c>
      <c r="BB154" s="12">
        <v>111.63453607255029</v>
      </c>
      <c r="BC154" s="12">
        <v>110.87665705773328</v>
      </c>
      <c r="BD154" s="12">
        <v>111.47396023598486</v>
      </c>
      <c r="BE154" s="12">
        <v>111.63423471097443</v>
      </c>
      <c r="BF154" s="12">
        <v>112.14794282653597</v>
      </c>
      <c r="BG154" s="12">
        <v>112.02121554289506</v>
      </c>
      <c r="BH154" s="12">
        <v>113.39976377070764</v>
      </c>
      <c r="BI154" s="12">
        <v>113.42158053486044</v>
      </c>
      <c r="BJ154" s="12">
        <v>113.39839300840968</v>
      </c>
      <c r="BK154" s="12">
        <v>114.90983262148093</v>
      </c>
      <c r="BL154" s="12">
        <v>115.5460316437289</v>
      </c>
      <c r="BM154" s="12">
        <v>115.53101550961134</v>
      </c>
      <c r="BN154" s="12">
        <v>115.4754845890781</v>
      </c>
      <c r="BO154" s="12">
        <v>115.03719024964927</v>
      </c>
      <c r="BP154" s="12">
        <v>114.5707311767852</v>
      </c>
      <c r="BQ154" s="12">
        <v>114.76972339973723</v>
      </c>
      <c r="BR154" s="12">
        <v>114.63375120044765</v>
      </c>
      <c r="BS154" s="12">
        <v>115.16077075776528</v>
      </c>
      <c r="BT154" s="12">
        <v>114.85654274270765</v>
      </c>
      <c r="BU154" s="12">
        <v>114.7688193150096</v>
      </c>
      <c r="BV154" s="12">
        <v>114.62087716584897</v>
      </c>
      <c r="BW154" s="12">
        <v>115.07019738126547</v>
      </c>
      <c r="BX154" s="12">
        <v>115.6638083648883</v>
      </c>
      <c r="BY154" s="12">
        <v>115.56931069175262</v>
      </c>
      <c r="BZ154" s="12">
        <v>115.19196848314817</v>
      </c>
      <c r="CA154" s="12">
        <v>115.94116902664658</v>
      </c>
      <c r="CB154" s="12">
        <v>116.70441359674417</v>
      </c>
      <c r="CC154" s="12">
        <v>118.07745527658264</v>
      </c>
      <c r="CD154" s="12">
        <v>120.46840442591945</v>
      </c>
      <c r="CE154" s="12">
        <v>122.1839676539195</v>
      </c>
      <c r="CF154" s="12">
        <v>124.16678995312537</v>
      </c>
      <c r="CG154" s="12">
        <v>126.41603278804409</v>
      </c>
      <c r="CH154" s="12">
        <v>128.29674545770237</v>
      </c>
      <c r="CI154" s="12">
        <v>131.2983500407212</v>
      </c>
      <c r="CJ154" s="12">
        <v>131.66750848921237</v>
      </c>
      <c r="CK154" s="12">
        <v>132.56030679297038</v>
      </c>
      <c r="CL154" s="12">
        <v>136.39932057642622</v>
      </c>
      <c r="CM154" s="12">
        <v>147.28432878515355</v>
      </c>
      <c r="CN154" s="12">
        <v>160.3723057794358</v>
      </c>
      <c r="CO154" s="12">
        <v>163.72193474825627</v>
      </c>
      <c r="CP154" s="12">
        <v>167.13810154966808</v>
      </c>
      <c r="CQ154" s="12">
        <v>166.19490660316896</v>
      </c>
      <c r="CR154" s="12">
        <v>170.07910071196557</v>
      </c>
      <c r="CS154" s="12">
        <v>169.52486338091154</v>
      </c>
      <c r="CT154" s="12">
        <v>167.66419682155046</v>
      </c>
      <c r="CU154" s="12">
        <v>167.22729344512715</v>
      </c>
      <c r="CV154" s="12">
        <v>167.13915033742325</v>
      </c>
      <c r="CW154" s="12">
        <v>163.1682618002356</v>
      </c>
      <c r="CX154" s="12">
        <v>162.00251771996707</v>
      </c>
      <c r="CY154" s="12">
        <v>165.00267815852587</v>
      </c>
      <c r="CZ154" s="12">
        <v>165.38007849569695</v>
      </c>
    </row>
    <row r="155" ht="15.0" customHeight="1">
      <c r="A155" s="10" t="s">
        <v>409</v>
      </c>
      <c r="B155" s="11" t="s">
        <v>410</v>
      </c>
      <c r="C155" s="12">
        <v>94.42677523673784</v>
      </c>
      <c r="D155" s="12">
        <v>96.65430600229739</v>
      </c>
      <c r="E155" s="12">
        <v>96.39360457958898</v>
      </c>
      <c r="F155" s="12">
        <v>97.18991584052148</v>
      </c>
      <c r="G155" s="12">
        <v>97.50437337375286</v>
      </c>
      <c r="H155" s="12">
        <v>96.42921676595823</v>
      </c>
      <c r="I155" s="12">
        <v>97.52670863551671</v>
      </c>
      <c r="J155" s="12">
        <v>95.89938098947455</v>
      </c>
      <c r="K155" s="12">
        <v>96.3732904962975</v>
      </c>
      <c r="L155" s="12">
        <v>96.05041187004313</v>
      </c>
      <c r="M155" s="12">
        <v>95.94941839070519</v>
      </c>
      <c r="N155" s="12">
        <v>97.0891012719976</v>
      </c>
      <c r="O155" s="12">
        <v>96.58972076193953</v>
      </c>
      <c r="P155" s="12">
        <v>96.5580705231604</v>
      </c>
      <c r="Q155" s="12">
        <v>95.51131829652965</v>
      </c>
      <c r="R155" s="12">
        <v>96.744701528695</v>
      </c>
      <c r="S155" s="12">
        <v>96.41199107196252</v>
      </c>
      <c r="T155" s="12">
        <v>96.53763537911834</v>
      </c>
      <c r="U155" s="12">
        <v>97.47023870927495</v>
      </c>
      <c r="V155" s="12">
        <v>97.10061946532977</v>
      </c>
      <c r="W155" s="12">
        <v>96.78344811637963</v>
      </c>
      <c r="X155" s="12">
        <v>97.28647965785655</v>
      </c>
      <c r="Y155" s="12">
        <v>97.38413637233663</v>
      </c>
      <c r="Z155" s="12">
        <v>97.63378418909517</v>
      </c>
      <c r="AA155" s="12">
        <v>98.15043551173125</v>
      </c>
      <c r="AB155" s="12">
        <v>98.47094898616288</v>
      </c>
      <c r="AC155" s="12">
        <v>98.60239415817735</v>
      </c>
      <c r="AD155" s="12">
        <v>98.62574905522978</v>
      </c>
      <c r="AE155" s="12">
        <v>98.77821256246668</v>
      </c>
      <c r="AF155" s="12">
        <v>98.36235436585989</v>
      </c>
      <c r="AG155" s="12">
        <v>97.1735795633317</v>
      </c>
      <c r="AH155" s="12">
        <v>97.89509716961739</v>
      </c>
      <c r="AI155" s="12">
        <v>97.02682400347697</v>
      </c>
      <c r="AJ155" s="12">
        <v>97.34613759165008</v>
      </c>
      <c r="AK155" s="12">
        <v>97.10937738420495</v>
      </c>
      <c r="AL155" s="12">
        <v>97.41741021000136</v>
      </c>
      <c r="AM155" s="12">
        <v>97.16661901689184</v>
      </c>
      <c r="AN155" s="12">
        <v>96.0580031831982</v>
      </c>
      <c r="AO155" s="12">
        <v>95.91618408763982</v>
      </c>
      <c r="AP155" s="12">
        <v>96.8320622720333</v>
      </c>
      <c r="AQ155" s="12">
        <v>95.31750316187745</v>
      </c>
      <c r="AR155" s="12">
        <v>95.31095337322415</v>
      </c>
      <c r="AS155" s="12">
        <v>96.24236039087131</v>
      </c>
      <c r="AT155" s="12">
        <v>94.98994984844789</v>
      </c>
      <c r="AU155" s="12">
        <v>95.49464273653521</v>
      </c>
      <c r="AV155" s="12">
        <v>94.57652046106958</v>
      </c>
      <c r="AW155" s="12">
        <v>93.35337646677915</v>
      </c>
      <c r="AX155" s="12">
        <v>94.12161324826104</v>
      </c>
      <c r="AY155" s="12">
        <v>93.4602031980769</v>
      </c>
      <c r="AZ155" s="12">
        <v>93.80762231264585</v>
      </c>
      <c r="BA155" s="12">
        <v>94.93552991403057</v>
      </c>
      <c r="BB155" s="12">
        <v>95.26443209438405</v>
      </c>
      <c r="BC155" s="12">
        <v>95.65173022838201</v>
      </c>
      <c r="BD155" s="12">
        <v>96.73662396230375</v>
      </c>
      <c r="BE155" s="12">
        <v>96.23617088079864</v>
      </c>
      <c r="BF155" s="12">
        <v>95.18444444214674</v>
      </c>
      <c r="BG155" s="12">
        <v>95.59396727504593</v>
      </c>
      <c r="BH155" s="12">
        <v>94.78162730270512</v>
      </c>
      <c r="BI155" s="12">
        <v>96.0630323416117</v>
      </c>
      <c r="BJ155" s="12">
        <v>95.2780308797673</v>
      </c>
      <c r="BK155" s="12">
        <v>94.73514801541687</v>
      </c>
      <c r="BL155" s="12">
        <v>95.20386620496114</v>
      </c>
      <c r="BM155" s="12">
        <v>95.28313397011519</v>
      </c>
      <c r="BN155" s="12">
        <v>95.67916120963623</v>
      </c>
      <c r="BO155" s="12">
        <v>97.17561950398682</v>
      </c>
      <c r="BP155" s="12">
        <v>96.95998328072176</v>
      </c>
      <c r="BQ155" s="12">
        <v>96.03294204431238</v>
      </c>
      <c r="BR155" s="12">
        <v>97.26483368294933</v>
      </c>
      <c r="BS155" s="12">
        <v>96.73959933178439</v>
      </c>
      <c r="BT155" s="12">
        <v>96.38961091497566</v>
      </c>
      <c r="BU155" s="12">
        <v>97.05743897181526</v>
      </c>
      <c r="BV155" s="12">
        <v>97.38305397307957</v>
      </c>
      <c r="BW155" s="12">
        <v>96.69760197257953</v>
      </c>
      <c r="BX155" s="12">
        <v>97.27657657575584</v>
      </c>
      <c r="BY155" s="12">
        <v>97.48637217620359</v>
      </c>
      <c r="BZ155" s="12">
        <v>97.55986409274267</v>
      </c>
      <c r="CA155" s="12">
        <v>97.5761999232138</v>
      </c>
      <c r="CB155" s="12">
        <v>96.68783201263261</v>
      </c>
      <c r="CC155" s="12">
        <v>97.2210503426344</v>
      </c>
      <c r="CD155" s="12">
        <v>100.85914702336551</v>
      </c>
      <c r="CE155" s="12">
        <v>102.69083638435697</v>
      </c>
      <c r="CF155" s="12">
        <v>105.4703063411915</v>
      </c>
      <c r="CG155" s="12">
        <v>106.04579877259368</v>
      </c>
      <c r="CH155" s="12">
        <v>106.9117666472087</v>
      </c>
      <c r="CI155" s="12">
        <v>108.50526942814757</v>
      </c>
      <c r="CJ155" s="12">
        <v>109.09848341123237</v>
      </c>
      <c r="CK155" s="12">
        <v>110.60662228113962</v>
      </c>
      <c r="CL155" s="12">
        <v>112.41518300806817</v>
      </c>
      <c r="CM155" s="12">
        <v>119.63638686885112</v>
      </c>
      <c r="CN155" s="12">
        <v>125.46966116458758</v>
      </c>
      <c r="CO155" s="12">
        <v>130.6751655570868</v>
      </c>
      <c r="CP155" s="12">
        <v>132.1470118881409</v>
      </c>
      <c r="CQ155" s="12">
        <v>133.818012758354</v>
      </c>
      <c r="CR155" s="12">
        <v>134.10106887508698</v>
      </c>
      <c r="CS155" s="12">
        <v>133.00805893361186</v>
      </c>
      <c r="CT155" s="12">
        <v>134.76814644461666</v>
      </c>
      <c r="CU155" s="12">
        <v>135.5021739596083</v>
      </c>
      <c r="CV155" s="12">
        <v>133.18200938392127</v>
      </c>
      <c r="CW155" s="12">
        <v>132.5578105494669</v>
      </c>
      <c r="CX155" s="12">
        <v>131.59474346523058</v>
      </c>
      <c r="CY155" s="12">
        <v>132.2946597684727</v>
      </c>
      <c r="CZ155" s="12">
        <v>132.12370367318604</v>
      </c>
    </row>
    <row r="156" ht="15.0" customHeight="1">
      <c r="A156" s="10" t="s">
        <v>411</v>
      </c>
      <c r="B156" s="11" t="s">
        <v>412</v>
      </c>
      <c r="C156" s="12">
        <v>104.436277229632</v>
      </c>
      <c r="D156" s="12">
        <v>103.4965768741855</v>
      </c>
      <c r="E156" s="12">
        <v>105.28068126869829</v>
      </c>
      <c r="F156" s="12">
        <v>105.31481863592253</v>
      </c>
      <c r="G156" s="12">
        <v>104.17424210591557</v>
      </c>
      <c r="H156" s="12">
        <v>103.04603260190206</v>
      </c>
      <c r="I156" s="12">
        <v>101.65947486411216</v>
      </c>
      <c r="J156" s="12">
        <v>102.00692555832032</v>
      </c>
      <c r="K156" s="12">
        <v>101.9960052216691</v>
      </c>
      <c r="L156" s="12">
        <v>102.07142883885554</v>
      </c>
      <c r="M156" s="12">
        <v>102.97068163360848</v>
      </c>
      <c r="N156" s="12">
        <v>103.38171070023772</v>
      </c>
      <c r="O156" s="12">
        <v>102.50585316580174</v>
      </c>
      <c r="P156" s="12">
        <v>102.42435931162576</v>
      </c>
      <c r="Q156" s="12">
        <v>102.39875810656712</v>
      </c>
      <c r="R156" s="12">
        <v>102.64741590476658</v>
      </c>
      <c r="S156" s="12">
        <v>102.30531590908308</v>
      </c>
      <c r="T156" s="12">
        <v>102.45428122270555</v>
      </c>
      <c r="U156" s="12">
        <v>101.74286768422296</v>
      </c>
      <c r="V156" s="12">
        <v>101.62771174213994</v>
      </c>
      <c r="W156" s="12">
        <v>101.76959006524748</v>
      </c>
      <c r="X156" s="12">
        <v>101.3029902221583</v>
      </c>
      <c r="Y156" s="12">
        <v>101.60540257449664</v>
      </c>
      <c r="Z156" s="12">
        <v>101.29038390163396</v>
      </c>
      <c r="AA156" s="12">
        <v>102.12282718585016</v>
      </c>
      <c r="AB156" s="12">
        <v>101.59227712053985</v>
      </c>
      <c r="AC156" s="12">
        <v>101.6753349945023</v>
      </c>
      <c r="AD156" s="12">
        <v>101.67541575226929</v>
      </c>
      <c r="AE156" s="12">
        <v>101.67541575226929</v>
      </c>
      <c r="AF156" s="12">
        <v>102.28337577795695</v>
      </c>
      <c r="AG156" s="12">
        <v>101.82528081994732</v>
      </c>
      <c r="AH156" s="12">
        <v>98.70684364334028</v>
      </c>
      <c r="AI156" s="12">
        <v>98.74099656636389</v>
      </c>
      <c r="AJ156" s="12">
        <v>99.61249218845914</v>
      </c>
      <c r="AK156" s="12">
        <v>99.15350111711295</v>
      </c>
      <c r="AL156" s="12">
        <v>99.01565737261026</v>
      </c>
      <c r="AM156" s="12">
        <v>98.84012176072527</v>
      </c>
      <c r="AN156" s="12">
        <v>98.5790244531267</v>
      </c>
      <c r="AO156" s="12">
        <v>99.23348953398097</v>
      </c>
      <c r="AP156" s="12">
        <v>98.03533586036862</v>
      </c>
      <c r="AQ156" s="12">
        <v>99.58785064383237</v>
      </c>
      <c r="AR156" s="12">
        <v>98.89998825463498</v>
      </c>
      <c r="AS156" s="12">
        <v>99.87426666979236</v>
      </c>
      <c r="AT156" s="12">
        <v>100.2633804283796</v>
      </c>
      <c r="AU156" s="12">
        <v>101.2942203920276</v>
      </c>
      <c r="AV156" s="12">
        <v>100.26278368143748</v>
      </c>
      <c r="AW156" s="12">
        <v>102.04692133888298</v>
      </c>
      <c r="AX156" s="12">
        <v>102.60195557046679</v>
      </c>
      <c r="AY156" s="12">
        <v>102.80975391026364</v>
      </c>
      <c r="AZ156" s="12">
        <v>103.34410968534328</v>
      </c>
      <c r="BA156" s="12">
        <v>102.41719354919059</v>
      </c>
      <c r="BB156" s="12">
        <v>102.12022738150715</v>
      </c>
      <c r="BC156" s="12">
        <v>103.06077023242852</v>
      </c>
      <c r="BD156" s="12">
        <v>103.51672643351077</v>
      </c>
      <c r="BE156" s="12">
        <v>103.96619321845637</v>
      </c>
      <c r="BF156" s="12">
        <v>103.995111614989</v>
      </c>
      <c r="BG156" s="12">
        <v>103.59432223604452</v>
      </c>
      <c r="BH156" s="12">
        <v>103.31342156840049</v>
      </c>
      <c r="BI156" s="12">
        <v>102.46071685549327</v>
      </c>
      <c r="BJ156" s="12">
        <v>103.96768525129893</v>
      </c>
      <c r="BK156" s="12">
        <v>103.54223397279874</v>
      </c>
      <c r="BL156" s="12">
        <v>103.60622871108403</v>
      </c>
      <c r="BM156" s="12">
        <v>103.89513829858703</v>
      </c>
      <c r="BN156" s="12">
        <v>104.11829468052598</v>
      </c>
      <c r="BO156" s="12">
        <v>104.53458094539639</v>
      </c>
      <c r="BP156" s="12">
        <v>105.18753645176197</v>
      </c>
      <c r="BQ156" s="12">
        <v>104.45350196769958</v>
      </c>
      <c r="BR156" s="12">
        <v>104.12474156644515</v>
      </c>
      <c r="BS156" s="12">
        <v>103.51882911422257</v>
      </c>
      <c r="BT156" s="12">
        <v>103.78794990455611</v>
      </c>
      <c r="BU156" s="12">
        <v>103.08164313642492</v>
      </c>
      <c r="BV156" s="12">
        <v>103.86718221028195</v>
      </c>
      <c r="BW156" s="12">
        <v>103.78300481522587</v>
      </c>
      <c r="BX156" s="12">
        <v>104.29380232506955</v>
      </c>
      <c r="BY156" s="12">
        <v>104.08462018107689</v>
      </c>
      <c r="BZ156" s="12">
        <v>104.87744499560898</v>
      </c>
      <c r="CA156" s="12">
        <v>104.37044260435209</v>
      </c>
      <c r="CB156" s="12">
        <v>104.74360124288063</v>
      </c>
      <c r="CC156" s="12">
        <v>105.7616745288809</v>
      </c>
      <c r="CD156" s="12">
        <v>108.80609853594092</v>
      </c>
      <c r="CE156" s="12">
        <v>109.41765145482343</v>
      </c>
      <c r="CF156" s="12">
        <v>110.32876538111557</v>
      </c>
      <c r="CG156" s="12">
        <v>110.86641484848285</v>
      </c>
      <c r="CH156" s="12">
        <v>112.00521305274378</v>
      </c>
      <c r="CI156" s="12">
        <v>113.36933287382745</v>
      </c>
      <c r="CJ156" s="12">
        <v>113.59723112678132</v>
      </c>
      <c r="CK156" s="12">
        <v>115.07216996617862</v>
      </c>
      <c r="CL156" s="12">
        <v>117.4178506333502</v>
      </c>
      <c r="CM156" s="12">
        <v>125.47172013301704</v>
      </c>
      <c r="CN156" s="12">
        <v>130.84614820219372</v>
      </c>
      <c r="CO156" s="12">
        <v>134.0835941945129</v>
      </c>
      <c r="CP156" s="12">
        <v>134.1634437675971</v>
      </c>
      <c r="CQ156" s="12">
        <v>133.46989126557156</v>
      </c>
      <c r="CR156" s="12">
        <v>133.80275194386016</v>
      </c>
      <c r="CS156" s="12">
        <v>135.85187072864488</v>
      </c>
      <c r="CT156" s="12">
        <v>137.632806539214</v>
      </c>
      <c r="CU156" s="12">
        <v>134.23220205572412</v>
      </c>
      <c r="CV156" s="12">
        <v>134.33140618749297</v>
      </c>
      <c r="CW156" s="12">
        <v>136.10996162978265</v>
      </c>
      <c r="CX156" s="12">
        <v>136.9923757681696</v>
      </c>
      <c r="CY156" s="12">
        <v>137.35187161571386</v>
      </c>
      <c r="CZ156" s="12">
        <v>137.13686349387933</v>
      </c>
    </row>
    <row r="157" ht="15.0" customHeight="1">
      <c r="A157" s="10" t="s">
        <v>413</v>
      </c>
      <c r="B157" s="11" t="s">
        <v>414</v>
      </c>
      <c r="C157" s="12">
        <v>97.66540861171788</v>
      </c>
      <c r="D157" s="12">
        <v>98.5274002079365</v>
      </c>
      <c r="E157" s="12">
        <v>96.85391966746178</v>
      </c>
      <c r="F157" s="12">
        <v>96.03982530378535</v>
      </c>
      <c r="G157" s="12">
        <v>96.93067589522893</v>
      </c>
      <c r="H157" s="12">
        <v>96.04619080768177</v>
      </c>
      <c r="I157" s="12">
        <v>95.19128731757176</v>
      </c>
      <c r="J157" s="12">
        <v>96.20753755878269</v>
      </c>
      <c r="K157" s="12">
        <v>96.90082248947114</v>
      </c>
      <c r="L157" s="12">
        <v>97.29520512405028</v>
      </c>
      <c r="M157" s="12">
        <v>96.89935980273509</v>
      </c>
      <c r="N157" s="12">
        <v>97.38408297617781</v>
      </c>
      <c r="O157" s="12">
        <v>98.7195661931361</v>
      </c>
      <c r="P157" s="12">
        <v>98.75575679809533</v>
      </c>
      <c r="Q157" s="12">
        <v>99.11412920077129</v>
      </c>
      <c r="R157" s="12">
        <v>98.69531642323565</v>
      </c>
      <c r="S157" s="12">
        <v>97.77266009582533</v>
      </c>
      <c r="T157" s="12">
        <v>98.5338855905409</v>
      </c>
      <c r="U157" s="12">
        <v>97.92255052164572</v>
      </c>
      <c r="V157" s="12">
        <v>96.96527921729496</v>
      </c>
      <c r="W157" s="12">
        <v>97.39976127970641</v>
      </c>
      <c r="X157" s="12">
        <v>98.02011666638599</v>
      </c>
      <c r="Y157" s="12">
        <v>99.31121409795782</v>
      </c>
      <c r="Z157" s="12">
        <v>98.58213233056632</v>
      </c>
      <c r="AA157" s="12">
        <v>97.22979519399951</v>
      </c>
      <c r="AB157" s="12">
        <v>98.93206868541095</v>
      </c>
      <c r="AC157" s="12">
        <v>98.81781595175879</v>
      </c>
      <c r="AD157" s="12">
        <v>98.81781595175879</v>
      </c>
      <c r="AE157" s="12">
        <v>97.22218997221405</v>
      </c>
      <c r="AF157" s="12">
        <v>98.10942269639887</v>
      </c>
      <c r="AG157" s="12">
        <v>97.32918560407894</v>
      </c>
      <c r="AH157" s="12">
        <v>95.62087072527797</v>
      </c>
      <c r="AI157" s="12">
        <v>95.87217132315999</v>
      </c>
      <c r="AJ157" s="12">
        <v>96.63760908372826</v>
      </c>
      <c r="AK157" s="12">
        <v>97.64820240965605</v>
      </c>
      <c r="AL157" s="12">
        <v>98.85174315236166</v>
      </c>
      <c r="AM157" s="12">
        <v>97.13325606569066</v>
      </c>
      <c r="AN157" s="12">
        <v>96.33238637698658</v>
      </c>
      <c r="AO157" s="12">
        <v>95.95352970007792</v>
      </c>
      <c r="AP157" s="12">
        <v>96.48830098538191</v>
      </c>
      <c r="AQ157" s="12">
        <v>97.38960530541144</v>
      </c>
      <c r="AR157" s="12">
        <v>96.654544171212</v>
      </c>
      <c r="AS157" s="12">
        <v>97.13397963914244</v>
      </c>
      <c r="AT157" s="12">
        <v>97.27045419455106</v>
      </c>
      <c r="AU157" s="12">
        <v>97.83963080780495</v>
      </c>
      <c r="AV157" s="12">
        <v>98.08785118888369</v>
      </c>
      <c r="AW157" s="12">
        <v>99.1082203182037</v>
      </c>
      <c r="AX157" s="12">
        <v>100.9704748591848</v>
      </c>
      <c r="AY157" s="12">
        <v>102.10062138913945</v>
      </c>
      <c r="AZ157" s="12">
        <v>106.41831085315722</v>
      </c>
      <c r="BA157" s="12">
        <v>108.09085331499197</v>
      </c>
      <c r="BB157" s="12">
        <v>109.10254095037597</v>
      </c>
      <c r="BC157" s="12">
        <v>112.23333421980313</v>
      </c>
      <c r="BD157" s="12">
        <v>113.8276368161105</v>
      </c>
      <c r="BE157" s="12">
        <v>116.61179039516352</v>
      </c>
      <c r="BF157" s="12">
        <v>118.6194110507253</v>
      </c>
      <c r="BG157" s="12">
        <v>120.89157390645904</v>
      </c>
      <c r="BH157" s="12">
        <v>123.81200848675671</v>
      </c>
      <c r="BI157" s="12">
        <v>123.90575849262504</v>
      </c>
      <c r="BJ157" s="12">
        <v>126.50401085896048</v>
      </c>
      <c r="BK157" s="12">
        <v>126.61618153255188</v>
      </c>
      <c r="BL157" s="12">
        <v>127.13438139020283</v>
      </c>
      <c r="BM157" s="12">
        <v>126.71035930006005</v>
      </c>
      <c r="BN157" s="12">
        <v>126.969592704947</v>
      </c>
      <c r="BO157" s="12">
        <v>128.55037231699703</v>
      </c>
      <c r="BP157" s="12">
        <v>128.64541670766528</v>
      </c>
      <c r="BQ157" s="12">
        <v>129.1233875463806</v>
      </c>
      <c r="BR157" s="12">
        <v>130.9198379728092</v>
      </c>
      <c r="BS157" s="12">
        <v>130.96671762381825</v>
      </c>
      <c r="BT157" s="12">
        <v>130.70340196042747</v>
      </c>
      <c r="BU157" s="12">
        <v>131.16801312187542</v>
      </c>
      <c r="BV157" s="12">
        <v>133.72054077975451</v>
      </c>
      <c r="BW157" s="12">
        <v>138.96698429046504</v>
      </c>
      <c r="BX157" s="12">
        <v>141.53932301483226</v>
      </c>
      <c r="BY157" s="12">
        <v>142.30579056680205</v>
      </c>
      <c r="BZ157" s="12">
        <v>141.55335118239503</v>
      </c>
      <c r="CA157" s="12">
        <v>143.22488757882255</v>
      </c>
      <c r="CB157" s="12">
        <v>146.06751782514894</v>
      </c>
      <c r="CC157" s="12">
        <v>148.1382840351656</v>
      </c>
      <c r="CD157" s="12">
        <v>152.95868902371524</v>
      </c>
      <c r="CE157" s="12">
        <v>155.65866277500825</v>
      </c>
      <c r="CF157" s="12">
        <v>162.40466585311</v>
      </c>
      <c r="CG157" s="12">
        <v>164.44315888344775</v>
      </c>
      <c r="CH157" s="12">
        <v>168.8526425544123</v>
      </c>
      <c r="CI157" s="12">
        <v>173.18158382841477</v>
      </c>
      <c r="CJ157" s="12">
        <v>176.21888849415637</v>
      </c>
      <c r="CK157" s="12">
        <v>176.38893311151688</v>
      </c>
      <c r="CL157" s="12">
        <v>177.88641783376957</v>
      </c>
      <c r="CM157" s="12">
        <v>191.99600066034998</v>
      </c>
      <c r="CN157" s="12">
        <v>200.11999033983386</v>
      </c>
      <c r="CO157" s="12">
        <v>203.80217835290728</v>
      </c>
      <c r="CP157" s="12">
        <v>213.83810758039692</v>
      </c>
      <c r="CQ157" s="12">
        <v>219.39908118628964</v>
      </c>
      <c r="CR157" s="12">
        <v>220.51813616078246</v>
      </c>
      <c r="CS157" s="12">
        <v>226.027304821248</v>
      </c>
      <c r="CT157" s="12">
        <v>227.36363842779127</v>
      </c>
      <c r="CU157" s="12">
        <v>228.4200064116371</v>
      </c>
      <c r="CV157" s="12">
        <v>231.81463912006018</v>
      </c>
      <c r="CW157" s="12">
        <v>230.68745431568578</v>
      </c>
      <c r="CX157" s="12">
        <v>227.3173132158068</v>
      </c>
      <c r="CY157" s="12">
        <v>230.229694694146</v>
      </c>
      <c r="CZ157" s="12">
        <v>227.6055597655074</v>
      </c>
    </row>
    <row r="158" ht="15.0" customHeight="1">
      <c r="A158" s="10" t="s">
        <v>415</v>
      </c>
      <c r="B158" s="11" t="s">
        <v>416</v>
      </c>
      <c r="C158" s="12">
        <v>99.52113704673144</v>
      </c>
      <c r="D158" s="12">
        <v>100.63043386972707</v>
      </c>
      <c r="E158" s="12">
        <v>99.44088854380345</v>
      </c>
      <c r="F158" s="12">
        <v>100.43184093290895</v>
      </c>
      <c r="G158" s="12">
        <v>100.80524676095641</v>
      </c>
      <c r="H158" s="12">
        <v>100.57916022928812</v>
      </c>
      <c r="I158" s="12">
        <v>100.44460780641408</v>
      </c>
      <c r="J158" s="12">
        <v>100.71436423509945</v>
      </c>
      <c r="K158" s="12">
        <v>100.89152741402825</v>
      </c>
      <c r="L158" s="12">
        <v>100.6789558561184</v>
      </c>
      <c r="M158" s="12">
        <v>100.4996000951424</v>
      </c>
      <c r="N158" s="12">
        <v>100.61227258879649</v>
      </c>
      <c r="O158" s="12">
        <v>100.64993437394467</v>
      </c>
      <c r="P158" s="12">
        <v>100.65266708874536</v>
      </c>
      <c r="Q158" s="12">
        <v>100.65591844753862</v>
      </c>
      <c r="R158" s="12">
        <v>100.53937214945697</v>
      </c>
      <c r="S158" s="12">
        <v>100.59518428904713</v>
      </c>
      <c r="T158" s="12">
        <v>100.60909225217915</v>
      </c>
      <c r="U158" s="12">
        <v>99.68563970331085</v>
      </c>
      <c r="V158" s="12">
        <v>100.1592337833459</v>
      </c>
      <c r="W158" s="12">
        <v>100.45844656845159</v>
      </c>
      <c r="X158" s="12">
        <v>100.49447265825526</v>
      </c>
      <c r="Y158" s="12">
        <v>99.92283483172997</v>
      </c>
      <c r="Z158" s="12">
        <v>100.28642940144061</v>
      </c>
      <c r="AA158" s="12">
        <v>100.69053793404221</v>
      </c>
      <c r="AB158" s="12">
        <v>100.07306348780902</v>
      </c>
      <c r="AC158" s="12">
        <v>100.29257008803796</v>
      </c>
      <c r="AD158" s="12">
        <v>100.29257008803796</v>
      </c>
      <c r="AE158" s="12">
        <v>100.68714270981562</v>
      </c>
      <c r="AF158" s="12">
        <v>103.59958112994508</v>
      </c>
      <c r="AG158" s="12">
        <v>109.88118555820836</v>
      </c>
      <c r="AH158" s="12">
        <v>110.06550777247269</v>
      </c>
      <c r="AI158" s="12">
        <v>114.80588909779321</v>
      </c>
      <c r="AJ158" s="12">
        <v>114.5053410957797</v>
      </c>
      <c r="AK158" s="12">
        <v>112.75596328583848</v>
      </c>
      <c r="AL158" s="12">
        <v>112.85872982492111</v>
      </c>
      <c r="AM158" s="12">
        <v>112.78011301095849</v>
      </c>
      <c r="AN158" s="12">
        <v>112.08993407374813</v>
      </c>
      <c r="AO158" s="12">
        <v>112.4296134736275</v>
      </c>
      <c r="AP158" s="12">
        <v>112.32596808064457</v>
      </c>
      <c r="AQ158" s="12">
        <v>112.07451388459282</v>
      </c>
      <c r="AR158" s="12">
        <v>111.7010341206391</v>
      </c>
      <c r="AS158" s="12">
        <v>111.13557631607014</v>
      </c>
      <c r="AT158" s="12">
        <v>110.73364616108054</v>
      </c>
      <c r="AU158" s="12">
        <v>110.19580177852015</v>
      </c>
      <c r="AV158" s="12">
        <v>107.95221415405578</v>
      </c>
      <c r="AW158" s="12">
        <v>107.74076219701192</v>
      </c>
      <c r="AX158" s="12">
        <v>106.96316443083312</v>
      </c>
      <c r="AY158" s="12">
        <v>107.46034515760863</v>
      </c>
      <c r="AZ158" s="12">
        <v>107.10097549682618</v>
      </c>
      <c r="BA158" s="12">
        <v>106.76979945459732</v>
      </c>
      <c r="BB158" s="12">
        <v>106.82152253793433</v>
      </c>
      <c r="BC158" s="12">
        <v>106.73361748022288</v>
      </c>
      <c r="BD158" s="12">
        <v>106.96250811308413</v>
      </c>
      <c r="BE158" s="12">
        <v>106.70393385283951</v>
      </c>
      <c r="BF158" s="12">
        <v>106.71497725487498</v>
      </c>
      <c r="BG158" s="12">
        <v>106.56206213946369</v>
      </c>
      <c r="BH158" s="12">
        <v>106.39057964196188</v>
      </c>
      <c r="BI158" s="12">
        <v>106.56942695700134</v>
      </c>
      <c r="BJ158" s="12">
        <v>106.2732094866392</v>
      </c>
      <c r="BK158" s="12">
        <v>105.8196924652039</v>
      </c>
      <c r="BL158" s="12">
        <v>105.9403096087244</v>
      </c>
      <c r="BM158" s="12">
        <v>106.01732459945718</v>
      </c>
      <c r="BN158" s="12">
        <v>106.07470031956706</v>
      </c>
      <c r="BO158" s="12">
        <v>106.37513505031535</v>
      </c>
      <c r="BP158" s="12">
        <v>106.53229364968549</v>
      </c>
      <c r="BQ158" s="12">
        <v>106.42416803215721</v>
      </c>
      <c r="BR158" s="12">
        <v>106.10263060974523</v>
      </c>
      <c r="BS158" s="12">
        <v>105.81726350678649</v>
      </c>
      <c r="BT158" s="12">
        <v>105.87811749243639</v>
      </c>
      <c r="BU158" s="12">
        <v>105.62859437113785</v>
      </c>
      <c r="BV158" s="12">
        <v>105.57320472244052</v>
      </c>
      <c r="BW158" s="12">
        <v>105.69289602815968</v>
      </c>
      <c r="BX158" s="12">
        <v>105.59694871061691</v>
      </c>
      <c r="BY158" s="12">
        <v>105.74203936753648</v>
      </c>
      <c r="BZ158" s="12">
        <v>105.93253395521512</v>
      </c>
      <c r="CA158" s="12">
        <v>105.63178490581122</v>
      </c>
      <c r="CB158" s="12">
        <v>105.64011890288833</v>
      </c>
      <c r="CC158" s="12">
        <v>105.8462667781459</v>
      </c>
      <c r="CD158" s="12">
        <v>112.15289650748295</v>
      </c>
      <c r="CE158" s="12">
        <v>113.37824684392406</v>
      </c>
      <c r="CF158" s="12">
        <v>113.59875831688859</v>
      </c>
      <c r="CG158" s="12">
        <v>115.52834196861946</v>
      </c>
      <c r="CH158" s="12">
        <v>116.72934808844334</v>
      </c>
      <c r="CI158" s="12">
        <v>120.83144219203135</v>
      </c>
      <c r="CJ158" s="12">
        <v>123.57153674314043</v>
      </c>
      <c r="CK158" s="12">
        <v>125.04791696365905</v>
      </c>
      <c r="CL158" s="12">
        <v>131.6942475816364</v>
      </c>
      <c r="CM158" s="12">
        <v>148.34708196138482</v>
      </c>
      <c r="CN158" s="12">
        <v>163.23008232343759</v>
      </c>
      <c r="CO158" s="12">
        <v>169.39182754227346</v>
      </c>
      <c r="CP158" s="12">
        <v>170.13878306380172</v>
      </c>
      <c r="CQ158" s="12">
        <v>171.1633424181332</v>
      </c>
      <c r="CR158" s="12">
        <v>169.71031865966174</v>
      </c>
      <c r="CS158" s="12">
        <v>169.63685149977974</v>
      </c>
      <c r="CT158" s="12">
        <v>169.01465061879128</v>
      </c>
      <c r="CU158" s="12">
        <v>169.12382700030727</v>
      </c>
      <c r="CV158" s="12">
        <v>167.20692645233558</v>
      </c>
      <c r="CW158" s="12">
        <v>164.96892845522643</v>
      </c>
      <c r="CX158" s="12">
        <v>162.5819452364418</v>
      </c>
      <c r="CY158" s="12">
        <v>160.89991247481584</v>
      </c>
      <c r="CZ158" s="12">
        <v>160.39408598182158</v>
      </c>
    </row>
    <row r="159" ht="15.0" customHeight="1">
      <c r="A159" s="10" t="s">
        <v>417</v>
      </c>
      <c r="B159" s="11" t="s">
        <v>418</v>
      </c>
      <c r="C159" s="12">
        <v>106.76039530520032</v>
      </c>
      <c r="D159" s="12">
        <v>101.54321892799484</v>
      </c>
      <c r="E159" s="12">
        <v>101.16484605073978</v>
      </c>
      <c r="F159" s="12">
        <v>102.6696500670849</v>
      </c>
      <c r="G159" s="12">
        <v>114.11954754126796</v>
      </c>
      <c r="H159" s="12">
        <v>105.58192716157137</v>
      </c>
      <c r="I159" s="12">
        <v>106.27553869342601</v>
      </c>
      <c r="J159" s="12">
        <v>104.36274841637197</v>
      </c>
      <c r="K159" s="12">
        <v>98.69993304292889</v>
      </c>
      <c r="L159" s="12">
        <v>103.97950901045394</v>
      </c>
      <c r="M159" s="12">
        <v>100.87969885627565</v>
      </c>
      <c r="N159" s="12">
        <v>98.89570069975242</v>
      </c>
      <c r="O159" s="12">
        <v>98.01005999773518</v>
      </c>
      <c r="P159" s="12">
        <v>89.80425439550292</v>
      </c>
      <c r="Q159" s="12">
        <v>92.13386987771419</v>
      </c>
      <c r="R159" s="12">
        <v>93.49754346800064</v>
      </c>
      <c r="S159" s="12">
        <v>95.61104420384385</v>
      </c>
      <c r="T159" s="12">
        <v>94.62999435889391</v>
      </c>
      <c r="U159" s="12">
        <v>94.5601159705323</v>
      </c>
      <c r="V159" s="12">
        <v>99.08074922047629</v>
      </c>
      <c r="W159" s="12">
        <v>96.2451862810096</v>
      </c>
      <c r="X159" s="12">
        <v>94.11615681167268</v>
      </c>
      <c r="Y159" s="12">
        <v>89.66718871606959</v>
      </c>
      <c r="Z159" s="12">
        <v>90.11961056208075</v>
      </c>
      <c r="AA159" s="12">
        <v>90.06457408254516</v>
      </c>
      <c r="AB159" s="12">
        <v>90.1682769435427</v>
      </c>
      <c r="AC159" s="12">
        <v>88.28616422673905</v>
      </c>
      <c r="AD159" s="12">
        <v>88.28616422673905</v>
      </c>
      <c r="AE159" s="12">
        <v>88.28616422673905</v>
      </c>
      <c r="AF159" s="12">
        <v>88.26678715843084</v>
      </c>
      <c r="AG159" s="12">
        <v>88.26678715843084</v>
      </c>
      <c r="AH159" s="12">
        <v>88.26678715843084</v>
      </c>
      <c r="AI159" s="12">
        <v>88.64958899645484</v>
      </c>
      <c r="AJ159" s="12">
        <v>90.56145122083623</v>
      </c>
      <c r="AK159" s="12">
        <v>90.25771742683659</v>
      </c>
      <c r="AL159" s="12">
        <v>90.68173020469852</v>
      </c>
      <c r="AM159" s="12">
        <v>88.68400504336618</v>
      </c>
      <c r="AN159" s="12">
        <v>88.68517140449157</v>
      </c>
      <c r="AO159" s="12">
        <v>84.93482114297028</v>
      </c>
      <c r="AP159" s="12">
        <v>87.09731962945622</v>
      </c>
      <c r="AQ159" s="12">
        <v>86.62037427440154</v>
      </c>
      <c r="AR159" s="12">
        <v>86.7027063778456</v>
      </c>
      <c r="AS159" s="12">
        <v>88.18911247071959</v>
      </c>
      <c r="AT159" s="12">
        <v>87.2615623259877</v>
      </c>
      <c r="AU159" s="12">
        <v>95.19953659817283</v>
      </c>
      <c r="AV159" s="12">
        <v>92.1505135152248</v>
      </c>
      <c r="AW159" s="12">
        <v>91.70341729746852</v>
      </c>
      <c r="AX159" s="12">
        <v>90.69473899965321</v>
      </c>
      <c r="AY159" s="12">
        <v>87.63471905819738</v>
      </c>
      <c r="AZ159" s="12">
        <v>92.47839529085931</v>
      </c>
      <c r="BA159" s="12">
        <v>95.24238978615351</v>
      </c>
      <c r="BB159" s="12">
        <v>99.32157031284775</v>
      </c>
      <c r="BC159" s="12">
        <v>100.56905886141973</v>
      </c>
      <c r="BD159" s="12">
        <v>102.36233106291763</v>
      </c>
      <c r="BE159" s="12">
        <v>104.75090142873309</v>
      </c>
      <c r="BF159" s="12">
        <v>109.89404708438401</v>
      </c>
      <c r="BG159" s="12">
        <v>105.37985217704761</v>
      </c>
      <c r="BH159" s="12">
        <v>104.24958474629614</v>
      </c>
      <c r="BI159" s="12">
        <v>97.08060849459801</v>
      </c>
      <c r="BJ159" s="12">
        <v>89.75416108287698</v>
      </c>
      <c r="BK159" s="12">
        <v>91.83215714376222</v>
      </c>
      <c r="BL159" s="12">
        <v>90.9691568395848</v>
      </c>
      <c r="BM159" s="12">
        <v>94.11771147324781</v>
      </c>
      <c r="BN159" s="12">
        <v>95.74504435341075</v>
      </c>
      <c r="BO159" s="12">
        <v>98.48225086194459</v>
      </c>
      <c r="BP159" s="12">
        <v>101.9640610721092</v>
      </c>
      <c r="BQ159" s="12">
        <v>104.12103795539522</v>
      </c>
      <c r="BR159" s="12">
        <v>106.30485428255002</v>
      </c>
      <c r="BS159" s="12">
        <v>104.73315128091829</v>
      </c>
      <c r="BT159" s="12">
        <v>107.06037455500162</v>
      </c>
      <c r="BU159" s="12">
        <v>103.77412544333862</v>
      </c>
      <c r="BV159" s="12">
        <v>100.66257978393232</v>
      </c>
      <c r="BW159" s="12">
        <v>100.70682413856191</v>
      </c>
      <c r="BX159" s="12">
        <v>105.14527819661114</v>
      </c>
      <c r="BY159" s="12">
        <v>97.63388627321528</v>
      </c>
      <c r="BZ159" s="12">
        <v>98.61599555068929</v>
      </c>
      <c r="CA159" s="12">
        <v>106.25990485605116</v>
      </c>
      <c r="CB159" s="12">
        <v>103.43026714788348</v>
      </c>
      <c r="CC159" s="12">
        <v>107.86551772722228</v>
      </c>
      <c r="CD159" s="12">
        <v>107.79944497522342</v>
      </c>
      <c r="CE159" s="12">
        <v>108.82069121560312</v>
      </c>
      <c r="CF159" s="12">
        <v>104.0024647199372</v>
      </c>
      <c r="CG159" s="12">
        <v>104.19338190563514</v>
      </c>
      <c r="CH159" s="12">
        <v>101.10699840732786</v>
      </c>
      <c r="CI159" s="12">
        <v>96.70943778780897</v>
      </c>
      <c r="CJ159" s="12">
        <v>99.30888850774548</v>
      </c>
      <c r="CK159" s="12">
        <v>101.14701269568577</v>
      </c>
      <c r="CL159" s="12">
        <v>103.10598189568157</v>
      </c>
      <c r="CM159" s="12">
        <v>108.09592112726425</v>
      </c>
      <c r="CN159" s="12">
        <v>108.8382997651336</v>
      </c>
      <c r="CO159" s="12">
        <v>111.82175335390252</v>
      </c>
      <c r="CP159" s="12">
        <v>114.1469949818936</v>
      </c>
      <c r="CQ159" s="12">
        <v>114.37660024933822</v>
      </c>
      <c r="CR159" s="12">
        <v>108.77882410639614</v>
      </c>
      <c r="CS159" s="12">
        <v>113.6106984140163</v>
      </c>
      <c r="CT159" s="12">
        <v>111.4289830696521</v>
      </c>
      <c r="CU159" s="12">
        <v>113.15743135762769</v>
      </c>
      <c r="CV159" s="12">
        <v>107.00147149344994</v>
      </c>
      <c r="CW159" s="12">
        <v>105.0354614282502</v>
      </c>
      <c r="CX159" s="12">
        <v>107.52484210866777</v>
      </c>
      <c r="CY159" s="12">
        <v>114.56302898839006</v>
      </c>
      <c r="CZ159" s="12">
        <v>113.27463860757499</v>
      </c>
    </row>
    <row r="160" ht="15.0" customHeight="1">
      <c r="A160" s="10" t="s">
        <v>419</v>
      </c>
      <c r="B160" s="11" t="s">
        <v>420</v>
      </c>
      <c r="C160" s="12">
        <v>96.6090859632852</v>
      </c>
      <c r="D160" s="12">
        <v>95.78534551089439</v>
      </c>
      <c r="E160" s="12">
        <v>94.9497225127447</v>
      </c>
      <c r="F160" s="12">
        <v>95.04033865028732</v>
      </c>
      <c r="G160" s="12">
        <v>95.11722546300643</v>
      </c>
      <c r="H160" s="12">
        <v>94.82236429240038</v>
      </c>
      <c r="I160" s="12">
        <v>95.15071805612429</v>
      </c>
      <c r="J160" s="12">
        <v>94.45200168541328</v>
      </c>
      <c r="K160" s="12">
        <v>94.3087238335457</v>
      </c>
      <c r="L160" s="12">
        <v>94.32434646577268</v>
      </c>
      <c r="M160" s="12">
        <v>94.9440642608606</v>
      </c>
      <c r="N160" s="12">
        <v>95.4382162260107</v>
      </c>
      <c r="O160" s="12">
        <v>95.82054283304849</v>
      </c>
      <c r="P160" s="12">
        <v>95.3435675565411</v>
      </c>
      <c r="Q160" s="12">
        <v>95.95739725965089</v>
      </c>
      <c r="R160" s="12">
        <v>95.63282812090495</v>
      </c>
      <c r="S160" s="12">
        <v>95.54181393837368</v>
      </c>
      <c r="T160" s="12">
        <v>95.91745639315498</v>
      </c>
      <c r="U160" s="12">
        <v>95.45376369022141</v>
      </c>
      <c r="V160" s="12">
        <v>95.56786367032313</v>
      </c>
      <c r="W160" s="12">
        <v>95.72327981541866</v>
      </c>
      <c r="X160" s="12">
        <v>95.58493245281838</v>
      </c>
      <c r="Y160" s="12">
        <v>95.78723018580605</v>
      </c>
      <c r="Z160" s="12">
        <v>96.26145718183498</v>
      </c>
      <c r="AA160" s="12">
        <v>95.36983164553739</v>
      </c>
      <c r="AB160" s="12">
        <v>95.48278424670387</v>
      </c>
      <c r="AC160" s="12">
        <v>95.49863902564255</v>
      </c>
      <c r="AD160" s="12">
        <v>95.62126231433759</v>
      </c>
      <c r="AE160" s="12">
        <v>95.53730766876049</v>
      </c>
      <c r="AF160" s="12">
        <v>95.33324374973076</v>
      </c>
      <c r="AG160" s="12">
        <v>94.24273976886704</v>
      </c>
      <c r="AH160" s="12">
        <v>94.13257886802884</v>
      </c>
      <c r="AI160" s="12">
        <v>93.69846282432324</v>
      </c>
      <c r="AJ160" s="12">
        <v>94.14790647098921</v>
      </c>
      <c r="AK160" s="12">
        <v>93.41166925188068</v>
      </c>
      <c r="AL160" s="12">
        <v>93.93436906539027</v>
      </c>
      <c r="AM160" s="12">
        <v>93.54494618380993</v>
      </c>
      <c r="AN160" s="12">
        <v>93.14345145542934</v>
      </c>
      <c r="AO160" s="12">
        <v>93.08895806890037</v>
      </c>
      <c r="AP160" s="12">
        <v>93.3465916780377</v>
      </c>
      <c r="AQ160" s="12">
        <v>92.65564277790558</v>
      </c>
      <c r="AR160" s="12">
        <v>92.69004729676507</v>
      </c>
      <c r="AS160" s="12">
        <v>93.09036344252448</v>
      </c>
      <c r="AT160" s="12">
        <v>92.70395606258202</v>
      </c>
      <c r="AU160" s="12">
        <v>92.86097226775078</v>
      </c>
      <c r="AV160" s="12">
        <v>92.79696410322681</v>
      </c>
      <c r="AW160" s="12">
        <v>92.88525338824478</v>
      </c>
      <c r="AX160" s="12">
        <v>93.72787516921774</v>
      </c>
      <c r="AY160" s="12">
        <v>93.46112247095817</v>
      </c>
      <c r="AZ160" s="12">
        <v>93.55341366829633</v>
      </c>
      <c r="BA160" s="12">
        <v>92.81795216569246</v>
      </c>
      <c r="BB160" s="12">
        <v>93.79167744089268</v>
      </c>
      <c r="BC160" s="12">
        <v>93.69339746227128</v>
      </c>
      <c r="BD160" s="12">
        <v>93.47995194519166</v>
      </c>
      <c r="BE160" s="12">
        <v>93.87728709948104</v>
      </c>
      <c r="BF160" s="12">
        <v>93.4845543700718</v>
      </c>
      <c r="BG160" s="12">
        <v>93.44784759930937</v>
      </c>
      <c r="BH160" s="12">
        <v>93.72156334266813</v>
      </c>
      <c r="BI160" s="12">
        <v>93.33513249066372</v>
      </c>
      <c r="BJ160" s="12">
        <v>94.24159074659045</v>
      </c>
      <c r="BK160" s="12">
        <v>94.16438616511662</v>
      </c>
      <c r="BL160" s="12">
        <v>94.43692706792059</v>
      </c>
      <c r="BM160" s="12">
        <v>94.6273686674064</v>
      </c>
      <c r="BN160" s="12">
        <v>95.0863216769607</v>
      </c>
      <c r="BO160" s="12">
        <v>95.77397002503201</v>
      </c>
      <c r="BP160" s="12">
        <v>95.83759020260825</v>
      </c>
      <c r="BQ160" s="12">
        <v>96.33391345723706</v>
      </c>
      <c r="BR160" s="12">
        <v>96.22757427535245</v>
      </c>
      <c r="BS160" s="12">
        <v>96.16436453712235</v>
      </c>
      <c r="BT160" s="12">
        <v>95.5628552411385</v>
      </c>
      <c r="BU160" s="12">
        <v>95.30643617013865</v>
      </c>
      <c r="BV160" s="12">
        <v>96.03718711402304</v>
      </c>
      <c r="BW160" s="12">
        <v>96.12415745923096</v>
      </c>
      <c r="BX160" s="12">
        <v>96.55093579581383</v>
      </c>
      <c r="BY160" s="12">
        <v>96.8188147867615</v>
      </c>
      <c r="BZ160" s="12">
        <v>97.09593534525857</v>
      </c>
      <c r="CA160" s="12">
        <v>97.0742196191726</v>
      </c>
      <c r="CB160" s="12">
        <v>98.2369389279409</v>
      </c>
      <c r="CC160" s="12">
        <v>98.62765592101772</v>
      </c>
      <c r="CD160" s="12">
        <v>99.70809317899246</v>
      </c>
      <c r="CE160" s="12">
        <v>101.40796977479684</v>
      </c>
      <c r="CF160" s="12">
        <v>103.16488840133631</v>
      </c>
      <c r="CG160" s="12">
        <v>102.35431046950553</v>
      </c>
      <c r="CH160" s="12">
        <v>105.66110131723805</v>
      </c>
      <c r="CI160" s="12">
        <v>106.84177371422933</v>
      </c>
      <c r="CJ160" s="12">
        <v>107.2960584761535</v>
      </c>
      <c r="CK160" s="12">
        <v>107.97668923207311</v>
      </c>
      <c r="CL160" s="12">
        <v>109.79797359837006</v>
      </c>
      <c r="CM160" s="12">
        <v>114.98159807543067</v>
      </c>
      <c r="CN160" s="12">
        <v>121.28145660571722</v>
      </c>
      <c r="CO160" s="12">
        <v>125.58226620221443</v>
      </c>
      <c r="CP160" s="12">
        <v>127.22520184267509</v>
      </c>
      <c r="CQ160" s="12">
        <v>124.67539118106741</v>
      </c>
      <c r="CR160" s="12">
        <v>127.05223264417418</v>
      </c>
      <c r="CS160" s="12">
        <v>126.06206761992044</v>
      </c>
      <c r="CT160" s="12">
        <v>128.4147097237141</v>
      </c>
      <c r="CU160" s="12">
        <v>129.99098561891992</v>
      </c>
      <c r="CV160" s="12">
        <v>128.78118842216796</v>
      </c>
      <c r="CW160" s="12">
        <v>128.03135054394215</v>
      </c>
      <c r="CX160" s="12">
        <v>128.60657462508397</v>
      </c>
      <c r="CY160" s="12">
        <v>127.8171703047942</v>
      </c>
      <c r="CZ160" s="12">
        <v>128.04719571032405</v>
      </c>
    </row>
    <row r="161" ht="15.0" customHeight="1">
      <c r="A161" s="10" t="s">
        <v>421</v>
      </c>
      <c r="B161" s="11" t="s">
        <v>422</v>
      </c>
      <c r="C161" s="12">
        <v>97.34497217299737</v>
      </c>
      <c r="D161" s="12">
        <v>97.18363171353302</v>
      </c>
      <c r="E161" s="12">
        <v>96.99995793664212</v>
      </c>
      <c r="F161" s="12">
        <v>96.51218489605685</v>
      </c>
      <c r="G161" s="12">
        <v>97.026636686161</v>
      </c>
      <c r="H161" s="12">
        <v>96.47878594607782</v>
      </c>
      <c r="I161" s="12">
        <v>96.9388106856913</v>
      </c>
      <c r="J161" s="12">
        <v>97.3430547612017</v>
      </c>
      <c r="K161" s="12">
        <v>97.28826615158897</v>
      </c>
      <c r="L161" s="12">
        <v>97.59216214915386</v>
      </c>
      <c r="M161" s="12">
        <v>98.20627164064808</v>
      </c>
      <c r="N161" s="12">
        <v>98.9058231206306</v>
      </c>
      <c r="O161" s="12">
        <v>98.53008793676291</v>
      </c>
      <c r="P161" s="12">
        <v>98.59739840598846</v>
      </c>
      <c r="Q161" s="12">
        <v>98.65860189670286</v>
      </c>
      <c r="R161" s="12">
        <v>98.29284231481775</v>
      </c>
      <c r="S161" s="12">
        <v>97.99334061289186</v>
      </c>
      <c r="T161" s="12">
        <v>98.06284804319722</v>
      </c>
      <c r="U161" s="12">
        <v>98.23381816940775</v>
      </c>
      <c r="V161" s="12">
        <v>98.64698270552559</v>
      </c>
      <c r="W161" s="12">
        <v>98.54460000551897</v>
      </c>
      <c r="X161" s="12">
        <v>98.05278607411788</v>
      </c>
      <c r="Y161" s="12">
        <v>97.62823717195624</v>
      </c>
      <c r="Z161" s="12">
        <v>98.2188299456196</v>
      </c>
      <c r="AA161" s="12">
        <v>99.57770102663214</v>
      </c>
      <c r="AB161" s="12">
        <v>99.49414370825089</v>
      </c>
      <c r="AC161" s="12">
        <v>98.12663034649083</v>
      </c>
      <c r="AD161" s="12">
        <v>98.15094970254134</v>
      </c>
      <c r="AE161" s="12">
        <v>98.57556486616211</v>
      </c>
      <c r="AF161" s="12">
        <v>98.27798294140105</v>
      </c>
      <c r="AG161" s="12">
        <v>98.83563446401354</v>
      </c>
      <c r="AH161" s="12">
        <v>98.53950472028669</v>
      </c>
      <c r="AI161" s="12">
        <v>98.15066613835431</v>
      </c>
      <c r="AJ161" s="12">
        <v>98.10479027077606</v>
      </c>
      <c r="AK161" s="12">
        <v>97.9790994722719</v>
      </c>
      <c r="AL161" s="12">
        <v>98.52229115098903</v>
      </c>
      <c r="AM161" s="12">
        <v>97.97391741534017</v>
      </c>
      <c r="AN161" s="12">
        <v>98.62724924001425</v>
      </c>
      <c r="AO161" s="12">
        <v>97.6169127804694</v>
      </c>
      <c r="AP161" s="12">
        <v>97.39900644771808</v>
      </c>
      <c r="AQ161" s="12">
        <v>97.07424481315334</v>
      </c>
      <c r="AR161" s="12">
        <v>97.14200946437663</v>
      </c>
      <c r="AS161" s="12">
        <v>96.51147562767159</v>
      </c>
      <c r="AT161" s="12">
        <v>97.26468167838163</v>
      </c>
      <c r="AU161" s="12">
        <v>96.85231900240152</v>
      </c>
      <c r="AV161" s="12">
        <v>97.46580123534831</v>
      </c>
      <c r="AW161" s="12">
        <v>97.55685254113051</v>
      </c>
      <c r="AX161" s="12">
        <v>97.70329490982016</v>
      </c>
      <c r="AY161" s="12">
        <v>97.75462354460332</v>
      </c>
      <c r="AZ161" s="12">
        <v>97.81766906653377</v>
      </c>
      <c r="BA161" s="12">
        <v>97.42422507976684</v>
      </c>
      <c r="BB161" s="12">
        <v>97.71174985955665</v>
      </c>
      <c r="BC161" s="12">
        <v>97.50367054625809</v>
      </c>
      <c r="BD161" s="12">
        <v>97.78701313554933</v>
      </c>
      <c r="BE161" s="12">
        <v>98.34636582542107</v>
      </c>
      <c r="BF161" s="12">
        <v>98.09643055827067</v>
      </c>
      <c r="BG161" s="12">
        <v>97.82591502345758</v>
      </c>
      <c r="BH161" s="12">
        <v>98.18248330996899</v>
      </c>
      <c r="BI161" s="12">
        <v>98.05440127888292</v>
      </c>
      <c r="BJ161" s="12">
        <v>98.27575815611056</v>
      </c>
      <c r="BK161" s="12">
        <v>97.87187526624285</v>
      </c>
      <c r="BL161" s="12">
        <v>97.82240372634237</v>
      </c>
      <c r="BM161" s="12">
        <v>97.48723446757138</v>
      </c>
      <c r="BN161" s="12">
        <v>97.43303315421696</v>
      </c>
      <c r="BO161" s="12">
        <v>96.55082758930486</v>
      </c>
      <c r="BP161" s="12">
        <v>97.82943939234963</v>
      </c>
      <c r="BQ161" s="12">
        <v>97.22415792532682</v>
      </c>
      <c r="BR161" s="12">
        <v>96.87683166513249</v>
      </c>
      <c r="BS161" s="12">
        <v>96.68981151337717</v>
      </c>
      <c r="BT161" s="12">
        <v>96.80075516900557</v>
      </c>
      <c r="BU161" s="12">
        <v>96.70236857341757</v>
      </c>
      <c r="BV161" s="12">
        <v>97.77769249183171</v>
      </c>
      <c r="BW161" s="12">
        <v>97.8114394311835</v>
      </c>
      <c r="BX161" s="12">
        <v>97.99493813963493</v>
      </c>
      <c r="BY161" s="12">
        <v>97.87021440362878</v>
      </c>
      <c r="BZ161" s="12">
        <v>97.33581564232531</v>
      </c>
      <c r="CA161" s="12">
        <v>97.85857037607556</v>
      </c>
      <c r="CB161" s="12">
        <v>97.17801153421507</v>
      </c>
      <c r="CC161" s="12">
        <v>97.92091693142581</v>
      </c>
      <c r="CD161" s="12">
        <v>99.34192121771697</v>
      </c>
      <c r="CE161" s="12">
        <v>100.36239894845387</v>
      </c>
      <c r="CF161" s="12">
        <v>100.91299731377683</v>
      </c>
      <c r="CG161" s="12">
        <v>102.1121804880238</v>
      </c>
      <c r="CH161" s="12">
        <v>102.88129598043136</v>
      </c>
      <c r="CI161" s="12">
        <v>104.04313308832047</v>
      </c>
      <c r="CJ161" s="12">
        <v>105.79706600634363</v>
      </c>
      <c r="CK161" s="12">
        <v>105.47248544701102</v>
      </c>
      <c r="CL161" s="12">
        <v>108.33261324516134</v>
      </c>
      <c r="CM161" s="12">
        <v>112.46252419941945</v>
      </c>
      <c r="CN161" s="12">
        <v>116.56835357947193</v>
      </c>
      <c r="CO161" s="12">
        <v>118.82783905306744</v>
      </c>
      <c r="CP161" s="12">
        <v>120.22617105830997</v>
      </c>
      <c r="CQ161" s="12">
        <v>120.45200047509785</v>
      </c>
      <c r="CR161" s="12">
        <v>121.96743870065467</v>
      </c>
      <c r="CS161" s="12">
        <v>121.45528004255976</v>
      </c>
      <c r="CT161" s="12">
        <v>122.59406998951516</v>
      </c>
      <c r="CU161" s="12">
        <v>124.38761810985798</v>
      </c>
      <c r="CV161" s="12">
        <v>124.11313224070058</v>
      </c>
      <c r="CW161" s="12">
        <v>124.58845849101982</v>
      </c>
      <c r="CX161" s="12">
        <v>123.88759139894752</v>
      </c>
      <c r="CY161" s="12">
        <v>124.45874833900828</v>
      </c>
      <c r="CZ161" s="12">
        <v>124.2960953175354</v>
      </c>
    </row>
    <row r="162" ht="15.0" customHeight="1">
      <c r="A162" s="10" t="s">
        <v>423</v>
      </c>
      <c r="B162" s="11" t="s">
        <v>424</v>
      </c>
      <c r="C162" s="12">
        <v>97.87225105096759</v>
      </c>
      <c r="D162" s="12">
        <v>97.94501064347182</v>
      </c>
      <c r="E162" s="12">
        <v>96.56806771069024</v>
      </c>
      <c r="F162" s="12">
        <v>97.19910790866899</v>
      </c>
      <c r="G162" s="12">
        <v>97.10478276275974</v>
      </c>
      <c r="H162" s="12">
        <v>97.54126838424992</v>
      </c>
      <c r="I162" s="12">
        <v>98.03983732088216</v>
      </c>
      <c r="J162" s="12">
        <v>98.22809804036586</v>
      </c>
      <c r="K162" s="12">
        <v>97.79490940748862</v>
      </c>
      <c r="L162" s="12">
        <v>97.50540486888502</v>
      </c>
      <c r="M162" s="12">
        <v>98.0057664614891</v>
      </c>
      <c r="N162" s="12">
        <v>98.55365743701434</v>
      </c>
      <c r="O162" s="12">
        <v>98.78597996070243</v>
      </c>
      <c r="P162" s="12">
        <v>99.18397647969877</v>
      </c>
      <c r="Q162" s="12">
        <v>99.50031137589067</v>
      </c>
      <c r="R162" s="12">
        <v>99.31529329552869</v>
      </c>
      <c r="S162" s="12">
        <v>99.53350846672284</v>
      </c>
      <c r="T162" s="12">
        <v>99.66420521914516</v>
      </c>
      <c r="U162" s="12">
        <v>99.86944002711454</v>
      </c>
      <c r="V162" s="12">
        <v>99.72969956387062</v>
      </c>
      <c r="W162" s="12">
        <v>99.55824010384724</v>
      </c>
      <c r="X162" s="12">
        <v>99.70714905523178</v>
      </c>
      <c r="Y162" s="12">
        <v>98.9793056049831</v>
      </c>
      <c r="Z162" s="12">
        <v>100.15424259496743</v>
      </c>
      <c r="AA162" s="12">
        <v>100.73267223668105</v>
      </c>
      <c r="AB162" s="12">
        <v>99.58219051449794</v>
      </c>
      <c r="AC162" s="12">
        <v>99.18375125205534</v>
      </c>
      <c r="AD162" s="12">
        <v>99.18394640482975</v>
      </c>
      <c r="AE162" s="12">
        <v>99.71561841068574</v>
      </c>
      <c r="AF162" s="12">
        <v>99.2449603403777</v>
      </c>
      <c r="AG162" s="12">
        <v>98.55430185360277</v>
      </c>
      <c r="AH162" s="12">
        <v>98.96491855751653</v>
      </c>
      <c r="AI162" s="12">
        <v>99.1663916631915</v>
      </c>
      <c r="AJ162" s="12">
        <v>98.07947653507385</v>
      </c>
      <c r="AK162" s="12">
        <v>98.34061295674336</v>
      </c>
      <c r="AL162" s="12">
        <v>98.59164648752832</v>
      </c>
      <c r="AM162" s="12">
        <v>98.95273074630384</v>
      </c>
      <c r="AN162" s="12">
        <v>98.6126594070318</v>
      </c>
      <c r="AO162" s="12">
        <v>98.21669258163416</v>
      </c>
      <c r="AP162" s="12">
        <v>98.33935311170754</v>
      </c>
      <c r="AQ162" s="12">
        <v>98.15347159324685</v>
      </c>
      <c r="AR162" s="12">
        <v>98.24970261123265</v>
      </c>
      <c r="AS162" s="12">
        <v>97.79649360808837</v>
      </c>
      <c r="AT162" s="12">
        <v>97.43537648561181</v>
      </c>
      <c r="AU162" s="12">
        <v>97.73698934716955</v>
      </c>
      <c r="AV162" s="12">
        <v>97.70835799329957</v>
      </c>
      <c r="AW162" s="12">
        <v>97.76036220773425</v>
      </c>
      <c r="AX162" s="12">
        <v>99.1606709308022</v>
      </c>
      <c r="AY162" s="12">
        <v>99.22217652564781</v>
      </c>
      <c r="AZ162" s="12">
        <v>98.95750249022694</v>
      </c>
      <c r="BA162" s="12">
        <v>98.92290071839854</v>
      </c>
      <c r="BB162" s="12">
        <v>98.78564198830621</v>
      </c>
      <c r="BC162" s="12">
        <v>98.52138961642778</v>
      </c>
      <c r="BD162" s="12">
        <v>98.63919421389376</v>
      </c>
      <c r="BE162" s="12">
        <v>98.28502654652468</v>
      </c>
      <c r="BF162" s="12">
        <v>98.06064861961589</v>
      </c>
      <c r="BG162" s="12">
        <v>97.72722674616134</v>
      </c>
      <c r="BH162" s="12">
        <v>97.83749214875031</v>
      </c>
      <c r="BI162" s="12">
        <v>97.77413830459636</v>
      </c>
      <c r="BJ162" s="12">
        <v>97.4808632258505</v>
      </c>
      <c r="BK162" s="12">
        <v>97.9038588741672</v>
      </c>
      <c r="BL162" s="12">
        <v>97.77889465102449</v>
      </c>
      <c r="BM162" s="12">
        <v>97.81345888491235</v>
      </c>
      <c r="BN162" s="12">
        <v>97.9919631571486</v>
      </c>
      <c r="BO162" s="12">
        <v>98.75435074336438</v>
      </c>
      <c r="BP162" s="12">
        <v>98.82038703801524</v>
      </c>
      <c r="BQ162" s="12">
        <v>98.38393273523933</v>
      </c>
      <c r="BR162" s="12">
        <v>97.96862859392473</v>
      </c>
      <c r="BS162" s="12">
        <v>97.86758820242353</v>
      </c>
      <c r="BT162" s="12">
        <v>97.59437918889154</v>
      </c>
      <c r="BU162" s="12">
        <v>97.65518186714226</v>
      </c>
      <c r="BV162" s="12">
        <v>97.99374607184812</v>
      </c>
      <c r="BW162" s="12">
        <v>97.91471427833966</v>
      </c>
      <c r="BX162" s="12">
        <v>97.67180638273803</v>
      </c>
      <c r="BY162" s="12">
        <v>98.69550726541898</v>
      </c>
      <c r="BZ162" s="12">
        <v>98.56697352062078</v>
      </c>
      <c r="CA162" s="12">
        <v>98.27359234842096</v>
      </c>
      <c r="CB162" s="12">
        <v>98.54535924776098</v>
      </c>
      <c r="CC162" s="12">
        <v>99.2744866998297</v>
      </c>
      <c r="CD162" s="12">
        <v>101.3276227751339</v>
      </c>
      <c r="CE162" s="12">
        <v>102.61470772095845</v>
      </c>
      <c r="CF162" s="12">
        <v>104.7469715884388</v>
      </c>
      <c r="CG162" s="12">
        <v>105.80797910884596</v>
      </c>
      <c r="CH162" s="12">
        <v>107.56902247852022</v>
      </c>
      <c r="CI162" s="12">
        <v>110.45312543049491</v>
      </c>
      <c r="CJ162" s="12">
        <v>111.35470328137119</v>
      </c>
      <c r="CK162" s="12">
        <v>112.54606128077396</v>
      </c>
      <c r="CL162" s="12">
        <v>114.67716213984511</v>
      </c>
      <c r="CM162" s="12">
        <v>123.02607023103775</v>
      </c>
      <c r="CN162" s="12">
        <v>129.74515905608848</v>
      </c>
      <c r="CO162" s="12">
        <v>133.45676908332302</v>
      </c>
      <c r="CP162" s="12">
        <v>132.8026491925603</v>
      </c>
      <c r="CQ162" s="12">
        <v>132.93849913042047</v>
      </c>
      <c r="CR162" s="12">
        <v>133.43680803792824</v>
      </c>
      <c r="CS162" s="12">
        <v>132.68746455218687</v>
      </c>
      <c r="CT162" s="12">
        <v>134.69062306905403</v>
      </c>
      <c r="CU162" s="12">
        <v>134.18448791336996</v>
      </c>
      <c r="CV162" s="12">
        <v>132.1694209398419</v>
      </c>
      <c r="CW162" s="12">
        <v>131.68693475218356</v>
      </c>
      <c r="CX162" s="12">
        <v>131.09188338370618</v>
      </c>
      <c r="CY162" s="12">
        <v>128.6539121255689</v>
      </c>
      <c r="CZ162" s="12">
        <v>127.93596479984357</v>
      </c>
    </row>
    <row r="163" ht="15.0" customHeight="1">
      <c r="A163" s="10" t="s">
        <v>425</v>
      </c>
      <c r="B163" s="11" t="s">
        <v>426</v>
      </c>
      <c r="C163" s="12">
        <v>98.7338552394293</v>
      </c>
      <c r="D163" s="12">
        <v>99.3124163933342</v>
      </c>
      <c r="E163" s="12">
        <v>98.81209676666192</v>
      </c>
      <c r="F163" s="12">
        <v>99.04205811928409</v>
      </c>
      <c r="G163" s="12">
        <v>99.09319754505222</v>
      </c>
      <c r="H163" s="12">
        <v>99.53556570576501</v>
      </c>
      <c r="I163" s="12">
        <v>99.53465579095386</v>
      </c>
      <c r="J163" s="12">
        <v>99.44736989282373</v>
      </c>
      <c r="K163" s="12">
        <v>99.99274206621378</v>
      </c>
      <c r="L163" s="12">
        <v>99.51469789615858</v>
      </c>
      <c r="M163" s="12">
        <v>99.41176462411305</v>
      </c>
      <c r="N163" s="12">
        <v>99.19529988338583</v>
      </c>
      <c r="O163" s="12">
        <v>99.29097700579287</v>
      </c>
      <c r="P163" s="12">
        <v>98.68459730745825</v>
      </c>
      <c r="Q163" s="12">
        <v>99.08864263658755</v>
      </c>
      <c r="R163" s="12">
        <v>99.26231056900795</v>
      </c>
      <c r="S163" s="12">
        <v>99.8075156639335</v>
      </c>
      <c r="T163" s="12">
        <v>99.42251763803496</v>
      </c>
      <c r="U163" s="12">
        <v>99.62054873160238</v>
      </c>
      <c r="V163" s="12">
        <v>99.39690582711034</v>
      </c>
      <c r="W163" s="12">
        <v>99.65111019725174</v>
      </c>
      <c r="X163" s="12">
        <v>99.09175426896707</v>
      </c>
      <c r="Y163" s="12">
        <v>99.54246042929464</v>
      </c>
      <c r="Z163" s="12">
        <v>100.41679377752692</v>
      </c>
      <c r="AA163" s="12">
        <v>100.20863499015194</v>
      </c>
      <c r="AB163" s="12">
        <v>99.52022713043164</v>
      </c>
      <c r="AC163" s="12">
        <v>99.84684415102555</v>
      </c>
      <c r="AD163" s="12">
        <v>99.7984297722263</v>
      </c>
      <c r="AE163" s="12">
        <v>98.75124485518354</v>
      </c>
      <c r="AF163" s="12">
        <v>98.8983682911077</v>
      </c>
      <c r="AG163" s="12">
        <v>97.24717760712699</v>
      </c>
      <c r="AH163" s="12">
        <v>97.3154415205642</v>
      </c>
      <c r="AI163" s="12">
        <v>96.52155448242758</v>
      </c>
      <c r="AJ163" s="12">
        <v>95.81391994002432</v>
      </c>
      <c r="AK163" s="12">
        <v>96.16454506509984</v>
      </c>
      <c r="AL163" s="12">
        <v>96.3513609221933</v>
      </c>
      <c r="AM163" s="12">
        <v>95.57606931508104</v>
      </c>
      <c r="AN163" s="12">
        <v>95.94464822936769</v>
      </c>
      <c r="AO163" s="12">
        <v>94.93289584969006</v>
      </c>
      <c r="AP163" s="12">
        <v>95.06044638386871</v>
      </c>
      <c r="AQ163" s="12">
        <v>95.08769983923408</v>
      </c>
      <c r="AR163" s="12">
        <v>94.86248483666239</v>
      </c>
      <c r="AS163" s="12">
        <v>94.55837762839685</v>
      </c>
      <c r="AT163" s="12">
        <v>93.63066165582735</v>
      </c>
      <c r="AU163" s="12">
        <v>94.16955590614594</v>
      </c>
      <c r="AV163" s="12">
        <v>93.67600946605977</v>
      </c>
      <c r="AW163" s="12">
        <v>94.10400716704021</v>
      </c>
      <c r="AX163" s="12">
        <v>93.2001388287855</v>
      </c>
      <c r="AY163" s="12">
        <v>93.47002301719507</v>
      </c>
      <c r="AZ163" s="12">
        <v>93.50006796078668</v>
      </c>
      <c r="BA163" s="12">
        <v>93.2584167287237</v>
      </c>
      <c r="BB163" s="12">
        <v>93.59524456436269</v>
      </c>
      <c r="BC163" s="12">
        <v>93.75019282180168</v>
      </c>
      <c r="BD163" s="12">
        <v>93.66794849742766</v>
      </c>
      <c r="BE163" s="12">
        <v>93.41155128712975</v>
      </c>
      <c r="BF163" s="12">
        <v>93.16024421759454</v>
      </c>
      <c r="BG163" s="12">
        <v>93.62242325838511</v>
      </c>
      <c r="BH163" s="12">
        <v>93.97711093394375</v>
      </c>
      <c r="BI163" s="12">
        <v>94.29792770044423</v>
      </c>
      <c r="BJ163" s="12">
        <v>94.14020746119967</v>
      </c>
      <c r="BK163" s="12">
        <v>93.8685047170565</v>
      </c>
      <c r="BL163" s="12">
        <v>93.5007781935445</v>
      </c>
      <c r="BM163" s="12">
        <v>93.50443596589402</v>
      </c>
      <c r="BN163" s="12">
        <v>93.59931324543516</v>
      </c>
      <c r="BO163" s="12">
        <v>93.71785045975332</v>
      </c>
      <c r="BP163" s="12">
        <v>93.34320600405199</v>
      </c>
      <c r="BQ163" s="12">
        <v>93.1840856018929</v>
      </c>
      <c r="BR163" s="12">
        <v>92.88575201548522</v>
      </c>
      <c r="BS163" s="12">
        <v>93.5001279131735</v>
      </c>
      <c r="BT163" s="12">
        <v>93.1935570439762</v>
      </c>
      <c r="BU163" s="12">
        <v>93.06911507688238</v>
      </c>
      <c r="BV163" s="12">
        <v>93.26994207747744</v>
      </c>
      <c r="BW163" s="12">
        <v>93.80375351189336</v>
      </c>
      <c r="BX163" s="12">
        <v>93.2223690623538</v>
      </c>
      <c r="BY163" s="12">
        <v>93.64312510417967</v>
      </c>
      <c r="BZ163" s="12">
        <v>94.41873637773693</v>
      </c>
      <c r="CA163" s="12">
        <v>94.23511396056278</v>
      </c>
      <c r="CB163" s="12">
        <v>94.0054999416558</v>
      </c>
      <c r="CC163" s="12">
        <v>95.17696551963604</v>
      </c>
      <c r="CD163" s="12">
        <v>95.43580063442863</v>
      </c>
      <c r="CE163" s="12">
        <v>97.08132541976445</v>
      </c>
      <c r="CF163" s="12">
        <v>97.74460116727276</v>
      </c>
      <c r="CG163" s="12">
        <v>98.89236413520463</v>
      </c>
      <c r="CH163" s="12">
        <v>101.05389350084472</v>
      </c>
      <c r="CI163" s="12">
        <v>102.79613665336163</v>
      </c>
      <c r="CJ163" s="12">
        <v>105.17071649916574</v>
      </c>
      <c r="CK163" s="12">
        <v>104.87743336392603</v>
      </c>
      <c r="CL163" s="12">
        <v>106.54672795693902</v>
      </c>
      <c r="CM163" s="12">
        <v>113.33922367019944</v>
      </c>
      <c r="CN163" s="12">
        <v>120.01337337187339</v>
      </c>
      <c r="CO163" s="12">
        <v>124.72434403002039</v>
      </c>
      <c r="CP163" s="12">
        <v>127.33428978086347</v>
      </c>
      <c r="CQ163" s="12">
        <v>128.41537622010216</v>
      </c>
      <c r="CR163" s="12">
        <v>129.35581587259944</v>
      </c>
      <c r="CS163" s="12">
        <v>128.79077732588073</v>
      </c>
      <c r="CT163" s="12">
        <v>130.59604226022694</v>
      </c>
      <c r="CU163" s="12">
        <v>128.50253460993548</v>
      </c>
      <c r="CV163" s="12">
        <v>129.50378616584425</v>
      </c>
      <c r="CW163" s="12">
        <v>128.98116600287116</v>
      </c>
      <c r="CX163" s="12">
        <v>128.22020353372665</v>
      </c>
      <c r="CY163" s="12">
        <v>128.74446856567124</v>
      </c>
      <c r="CZ163" s="12">
        <v>128.84443049233005</v>
      </c>
    </row>
    <row r="164" ht="15.0" customHeight="1">
      <c r="A164" s="10" t="s">
        <v>427</v>
      </c>
      <c r="B164" s="11" t="s">
        <v>428</v>
      </c>
      <c r="C164" s="12">
        <v>102.42979942462867</v>
      </c>
      <c r="D164" s="12">
        <v>101.59075557794701</v>
      </c>
      <c r="E164" s="12">
        <v>102.21081343837474</v>
      </c>
      <c r="F164" s="12">
        <v>101.21407153631301</v>
      </c>
      <c r="G164" s="12">
        <v>102.0239694591428</v>
      </c>
      <c r="H164" s="12">
        <v>102.46291530509659</v>
      </c>
      <c r="I164" s="12">
        <v>102.8649125263763</v>
      </c>
      <c r="J164" s="12">
        <v>102.89318497610654</v>
      </c>
      <c r="K164" s="12">
        <v>102.88015565379212</v>
      </c>
      <c r="L164" s="12">
        <v>102.81297093593618</v>
      </c>
      <c r="M164" s="12">
        <v>102.93182532939551</v>
      </c>
      <c r="N164" s="12">
        <v>102.89017717968194</v>
      </c>
      <c r="O164" s="12">
        <v>102.7215791043242</v>
      </c>
      <c r="P164" s="12">
        <v>102.61352684150131</v>
      </c>
      <c r="Q164" s="12">
        <v>102.35206441110813</v>
      </c>
      <c r="R164" s="12">
        <v>102.81957051818856</v>
      </c>
      <c r="S164" s="12">
        <v>103.29267305093911</v>
      </c>
      <c r="T164" s="12">
        <v>104.18764434123666</v>
      </c>
      <c r="U164" s="12">
        <v>104.43316168560477</v>
      </c>
      <c r="V164" s="12">
        <v>103.12085550391468</v>
      </c>
      <c r="W164" s="12">
        <v>103.00196597069183</v>
      </c>
      <c r="X164" s="12">
        <v>102.86061041532892</v>
      </c>
      <c r="Y164" s="12">
        <v>102.96272656810103</v>
      </c>
      <c r="Z164" s="12">
        <v>103.44192166651611</v>
      </c>
      <c r="AA164" s="12">
        <v>103.36123240287729</v>
      </c>
      <c r="AB164" s="12">
        <v>103.80130272126354</v>
      </c>
      <c r="AC164" s="12">
        <v>103.59228053128795</v>
      </c>
      <c r="AD164" s="12">
        <v>103.59228053128795</v>
      </c>
      <c r="AE164" s="12">
        <v>100.32917782819473</v>
      </c>
      <c r="AF164" s="12">
        <v>104.1142298453063</v>
      </c>
      <c r="AG164" s="12">
        <v>104.80701864959794</v>
      </c>
      <c r="AH164" s="12">
        <v>104.96824908787221</v>
      </c>
      <c r="AI164" s="12">
        <v>104.02433563694882</v>
      </c>
      <c r="AJ164" s="12">
        <v>104.55991834254961</v>
      </c>
      <c r="AK164" s="12">
        <v>104.29853037498864</v>
      </c>
      <c r="AL164" s="12">
        <v>103.95504169662102</v>
      </c>
      <c r="AM164" s="12">
        <v>105.20067352368719</v>
      </c>
      <c r="AN164" s="12">
        <v>104.79052304061116</v>
      </c>
      <c r="AO164" s="12">
        <v>105.63384389850911</v>
      </c>
      <c r="AP164" s="12">
        <v>106.92295281631368</v>
      </c>
      <c r="AQ164" s="12">
        <v>104.8240915546996</v>
      </c>
      <c r="AR164" s="12">
        <v>105.00041870470838</v>
      </c>
      <c r="AS164" s="12">
        <v>104.5645877477918</v>
      </c>
      <c r="AT164" s="12">
        <v>104.60882620007301</v>
      </c>
      <c r="AU164" s="12">
        <v>104.44415039165227</v>
      </c>
      <c r="AV164" s="12">
        <v>105.03099866557604</v>
      </c>
      <c r="AW164" s="12">
        <v>104.8693724866317</v>
      </c>
      <c r="AX164" s="12">
        <v>104.95757663969636</v>
      </c>
      <c r="AY164" s="12">
        <v>105.21644542087778</v>
      </c>
      <c r="AZ164" s="12">
        <v>104.82298632547098</v>
      </c>
      <c r="BA164" s="12">
        <v>105.67714863707407</v>
      </c>
      <c r="BB164" s="12">
        <v>105.86534800718444</v>
      </c>
      <c r="BC164" s="12">
        <v>105.84044646476845</v>
      </c>
      <c r="BD164" s="12">
        <v>104.69003084691005</v>
      </c>
      <c r="BE164" s="12">
        <v>104.36030607924648</v>
      </c>
      <c r="BF164" s="12">
        <v>104.90754849304568</v>
      </c>
      <c r="BG164" s="12">
        <v>105.69334053810478</v>
      </c>
      <c r="BH164" s="12">
        <v>105.43494028710354</v>
      </c>
      <c r="BI164" s="12">
        <v>106.21443645786634</v>
      </c>
      <c r="BJ164" s="12">
        <v>106.2596697001194</v>
      </c>
      <c r="BK164" s="12">
        <v>106.20670487323218</v>
      </c>
      <c r="BL164" s="12">
        <v>105.34881523671346</v>
      </c>
      <c r="BM164" s="12">
        <v>105.49391652353476</v>
      </c>
      <c r="BN164" s="12">
        <v>106.61806684148843</v>
      </c>
      <c r="BO164" s="12">
        <v>107.33901347294837</v>
      </c>
      <c r="BP164" s="12">
        <v>107.3651047473576</v>
      </c>
      <c r="BQ164" s="12">
        <v>107.84601918420181</v>
      </c>
      <c r="BR164" s="12">
        <v>108.4434436902823</v>
      </c>
      <c r="BS164" s="12">
        <v>107.47963778656575</v>
      </c>
      <c r="BT164" s="12">
        <v>107.95614050976683</v>
      </c>
      <c r="BU164" s="12">
        <v>107.95444125120261</v>
      </c>
      <c r="BV164" s="12">
        <v>108.24197822278433</v>
      </c>
      <c r="BW164" s="12">
        <v>108.58182742564513</v>
      </c>
      <c r="BX164" s="12">
        <v>108.4597192574166</v>
      </c>
      <c r="BY164" s="12">
        <v>108.79156747078962</v>
      </c>
      <c r="BZ164" s="12">
        <v>109.64118420298388</v>
      </c>
      <c r="CA164" s="12">
        <v>110.3638894959416</v>
      </c>
      <c r="CB164" s="12">
        <v>111.65147820064365</v>
      </c>
      <c r="CC164" s="12">
        <v>111.14542628297134</v>
      </c>
      <c r="CD164" s="12">
        <v>112.46851535209407</v>
      </c>
      <c r="CE164" s="12">
        <v>116.39248991427567</v>
      </c>
      <c r="CF164" s="12">
        <v>119.00703138876496</v>
      </c>
      <c r="CG164" s="12">
        <v>119.70253683144068</v>
      </c>
      <c r="CH164" s="12">
        <v>122.76702708116885</v>
      </c>
      <c r="CI164" s="12">
        <v>123.22840129951607</v>
      </c>
      <c r="CJ164" s="12">
        <v>126.8337535859825</v>
      </c>
      <c r="CK164" s="12">
        <v>127.94223073274782</v>
      </c>
      <c r="CL164" s="12">
        <v>129.49081584764596</v>
      </c>
      <c r="CM164" s="12">
        <v>133.66301184266422</v>
      </c>
      <c r="CN164" s="12">
        <v>138.85549589128178</v>
      </c>
      <c r="CO164" s="12">
        <v>140.30549556297998</v>
      </c>
      <c r="CP164" s="12">
        <v>144.3988797617243</v>
      </c>
      <c r="CQ164" s="12">
        <v>144.21764810472217</v>
      </c>
      <c r="CR164" s="12">
        <v>148.59147940942873</v>
      </c>
      <c r="CS164" s="12">
        <v>150.49088570001445</v>
      </c>
      <c r="CT164" s="12">
        <v>152.0083737975247</v>
      </c>
      <c r="CU164" s="12">
        <v>153.84066146647632</v>
      </c>
      <c r="CV164" s="12">
        <v>155.76241999330122</v>
      </c>
      <c r="CW164" s="12">
        <v>157.03276176740613</v>
      </c>
      <c r="CX164" s="12">
        <v>154.82526258024393</v>
      </c>
      <c r="CY164" s="12">
        <v>161.2228263321713</v>
      </c>
      <c r="CZ164" s="12">
        <v>163.5380740742003</v>
      </c>
    </row>
    <row r="165" ht="15.0" customHeight="1">
      <c r="A165" s="10" t="s">
        <v>429</v>
      </c>
      <c r="B165" s="11" t="s">
        <v>430</v>
      </c>
      <c r="C165" s="12">
        <v>106.06326711321803</v>
      </c>
      <c r="D165" s="12">
        <v>106.06327506530934</v>
      </c>
      <c r="E165" s="12">
        <v>106.0633527172381</v>
      </c>
      <c r="F165" s="12">
        <v>106.06338273435836</v>
      </c>
      <c r="G165" s="12">
        <v>106.0633658746291</v>
      </c>
      <c r="H165" s="12">
        <v>106.06291541052033</v>
      </c>
      <c r="I165" s="12">
        <v>106.06291944649008</v>
      </c>
      <c r="J165" s="12">
        <v>106.06291636282779</v>
      </c>
      <c r="K165" s="12">
        <v>106.06291944649008</v>
      </c>
      <c r="L165" s="12">
        <v>106.06512745234508</v>
      </c>
      <c r="M165" s="12">
        <v>106.06377698641309</v>
      </c>
      <c r="N165" s="12">
        <v>106.06460817916266</v>
      </c>
      <c r="O165" s="12">
        <v>106.06152581900339</v>
      </c>
      <c r="P165" s="12">
        <v>106.06152581900339</v>
      </c>
      <c r="Q165" s="12">
        <v>106.26694627602949</v>
      </c>
      <c r="R165" s="12">
        <v>106.70232542306867</v>
      </c>
      <c r="S165" s="12">
        <v>106.96538456199467</v>
      </c>
      <c r="T165" s="12">
        <v>107.12755752019822</v>
      </c>
      <c r="U165" s="12">
        <v>107.15865032356582</v>
      </c>
      <c r="V165" s="12">
        <v>107.21830120524336</v>
      </c>
      <c r="W165" s="12">
        <v>107.26262189952276</v>
      </c>
      <c r="X165" s="12">
        <v>107.37527894720138</v>
      </c>
      <c r="Y165" s="12">
        <v>107.42563520428851</v>
      </c>
      <c r="Z165" s="12">
        <v>107.48216622950979</v>
      </c>
      <c r="AA165" s="12">
        <v>107.52001888058389</v>
      </c>
      <c r="AB165" s="12">
        <v>107.57428490078482</v>
      </c>
      <c r="AC165" s="12">
        <v>107.66890186325884</v>
      </c>
      <c r="AD165" s="12">
        <v>107.67142088496063</v>
      </c>
      <c r="AE165" s="12">
        <v>107.6839988584134</v>
      </c>
      <c r="AF165" s="12">
        <v>107.6770062201169</v>
      </c>
      <c r="AG165" s="12">
        <v>107.65349684846295</v>
      </c>
      <c r="AH165" s="12">
        <v>107.46094485106035</v>
      </c>
      <c r="AI165" s="12">
        <v>107.44237055051555</v>
      </c>
      <c r="AJ165" s="12">
        <v>107.43318763418306</v>
      </c>
      <c r="AK165" s="12">
        <v>107.53594668626938</v>
      </c>
      <c r="AL165" s="12">
        <v>107.71044559331597</v>
      </c>
      <c r="AM165" s="12">
        <v>107.78103990984287</v>
      </c>
      <c r="AN165" s="12">
        <v>107.76380455684446</v>
      </c>
      <c r="AO165" s="12">
        <v>107.75930715199775</v>
      </c>
      <c r="AP165" s="12">
        <v>107.76296009009481</v>
      </c>
      <c r="AQ165" s="12">
        <v>107.82054170480741</v>
      </c>
      <c r="AR165" s="12">
        <v>107.86941263108515</v>
      </c>
      <c r="AS165" s="12">
        <v>107.91898147565335</v>
      </c>
      <c r="AT165" s="12">
        <v>107.93167128369055</v>
      </c>
      <c r="AU165" s="12">
        <v>107.94917215232121</v>
      </c>
      <c r="AV165" s="12">
        <v>107.96335808074666</v>
      </c>
      <c r="AW165" s="12">
        <v>107.97240834777426</v>
      </c>
      <c r="AX165" s="12">
        <v>108.02796133054665</v>
      </c>
      <c r="AY165" s="12">
        <v>108.04699145597867</v>
      </c>
      <c r="AZ165" s="12">
        <v>108.11620732687304</v>
      </c>
      <c r="BA165" s="12">
        <v>108.07217491614844</v>
      </c>
      <c r="BB165" s="12">
        <v>108.0881584382994</v>
      </c>
      <c r="BC165" s="12">
        <v>108.10519300018233</v>
      </c>
      <c r="BD165" s="12">
        <v>108.11467633389205</v>
      </c>
      <c r="BE165" s="12">
        <v>108.13876981337597</v>
      </c>
      <c r="BF165" s="12">
        <v>108.17735973182616</v>
      </c>
      <c r="BG165" s="12">
        <v>108.20985214537401</v>
      </c>
      <c r="BH165" s="12">
        <v>108.23604742251658</v>
      </c>
      <c r="BI165" s="12">
        <v>108.26930414702929</v>
      </c>
      <c r="BJ165" s="12">
        <v>108.27190874359889</v>
      </c>
      <c r="BK165" s="12">
        <v>108.28627497881176</v>
      </c>
      <c r="BL165" s="12">
        <v>108.325777087973</v>
      </c>
      <c r="BM165" s="12">
        <v>108.35655791022978</v>
      </c>
      <c r="BN165" s="12">
        <v>108.36324896829743</v>
      </c>
      <c r="BO165" s="12">
        <v>108.38316713988303</v>
      </c>
      <c r="BP165" s="12">
        <v>108.38771590131134</v>
      </c>
      <c r="BQ165" s="12">
        <v>108.40549600981493</v>
      </c>
      <c r="BR165" s="12">
        <v>108.41379185821445</v>
      </c>
      <c r="BS165" s="12">
        <v>108.41055576194194</v>
      </c>
      <c r="BT165" s="12">
        <v>108.40766784094251</v>
      </c>
      <c r="BU165" s="12">
        <v>108.41607495383765</v>
      </c>
      <c r="BV165" s="12">
        <v>108.41773997923679</v>
      </c>
      <c r="BW165" s="12">
        <v>108.4389099913872</v>
      </c>
      <c r="BX165" s="12">
        <v>108.43634033543228</v>
      </c>
      <c r="BY165" s="12">
        <v>108.36523183765271</v>
      </c>
      <c r="BZ165" s="12">
        <v>108.36637745382549</v>
      </c>
      <c r="CA165" s="12">
        <v>108.36275626578917</v>
      </c>
      <c r="CB165" s="12">
        <v>108.39888717410406</v>
      </c>
      <c r="CC165" s="12">
        <v>108.45272964421933</v>
      </c>
      <c r="CD165" s="12">
        <v>108.47448327508945</v>
      </c>
      <c r="CE165" s="12">
        <v>108.4879844814852</v>
      </c>
      <c r="CF165" s="12">
        <v>108.45911516706688</v>
      </c>
      <c r="CG165" s="12">
        <v>108.79824801508921</v>
      </c>
      <c r="CH165" s="12">
        <v>108.7831133390066</v>
      </c>
      <c r="CI165" s="12">
        <v>108.81538827014509</v>
      </c>
      <c r="CJ165" s="12">
        <v>108.80983476278894</v>
      </c>
      <c r="CK165" s="12">
        <v>108.83969478793686</v>
      </c>
      <c r="CL165" s="12">
        <v>108.87351936303058</v>
      </c>
      <c r="CM165" s="12">
        <v>108.88715294664335</v>
      </c>
      <c r="CN165" s="12">
        <v>108.89766354478961</v>
      </c>
      <c r="CO165" s="12">
        <v>108.92813219482622</v>
      </c>
      <c r="CP165" s="12">
        <v>108.96295882088242</v>
      </c>
      <c r="CQ165" s="12">
        <v>108.99838630436705</v>
      </c>
      <c r="CR165" s="12">
        <v>109.0219219195419</v>
      </c>
      <c r="CS165" s="12">
        <v>109.04524643665438</v>
      </c>
      <c r="CT165" s="12">
        <v>109.06893096162227</v>
      </c>
      <c r="CU165" s="12">
        <v>109.11330347568042</v>
      </c>
      <c r="CV165" s="12">
        <v>109.143502412158</v>
      </c>
      <c r="CW165" s="12">
        <v>109.1857874520393</v>
      </c>
      <c r="CX165" s="12">
        <v>109.21891829381283</v>
      </c>
      <c r="CY165" s="12">
        <v>109.22586183320908</v>
      </c>
      <c r="CZ165" s="12">
        <v>109.43710227524848</v>
      </c>
    </row>
    <row r="166" ht="15.0" customHeight="1">
      <c r="A166" s="10" t="s">
        <v>431</v>
      </c>
      <c r="B166" s="11" t="s">
        <v>432</v>
      </c>
      <c r="C166" s="12">
        <v>94.03961451285991</v>
      </c>
      <c r="D166" s="12">
        <v>95.36124679118896</v>
      </c>
      <c r="E166" s="12">
        <v>94.07875583501301</v>
      </c>
      <c r="F166" s="12">
        <v>93.48189442079511</v>
      </c>
      <c r="G166" s="12">
        <v>93.06978351476374</v>
      </c>
      <c r="H166" s="12">
        <v>92.48084738052131</v>
      </c>
      <c r="I166" s="12">
        <v>92.29132642391413</v>
      </c>
      <c r="J166" s="12">
        <v>92.03754801014982</v>
      </c>
      <c r="K166" s="12">
        <v>91.78245234371735</v>
      </c>
      <c r="L166" s="12">
        <v>91.20963929081555</v>
      </c>
      <c r="M166" s="12">
        <v>91.06758609342334</v>
      </c>
      <c r="N166" s="12">
        <v>90.74400473335481</v>
      </c>
      <c r="O166" s="12">
        <v>90.75068094427803</v>
      </c>
      <c r="P166" s="12">
        <v>90.58212577988928</v>
      </c>
      <c r="Q166" s="12">
        <v>89.92167008549586</v>
      </c>
      <c r="R166" s="12">
        <v>90.00099773503257</v>
      </c>
      <c r="S166" s="12">
        <v>89.98473025053406</v>
      </c>
      <c r="T166" s="12">
        <v>89.3637722898822</v>
      </c>
      <c r="U166" s="12">
        <v>89.12638938753085</v>
      </c>
      <c r="V166" s="12">
        <v>87.73639320246173</v>
      </c>
      <c r="W166" s="12">
        <v>86.06674608707482</v>
      </c>
      <c r="X166" s="12">
        <v>83.53090259515905</v>
      </c>
      <c r="Y166" s="12">
        <v>84.41226736064998</v>
      </c>
      <c r="Z166" s="12">
        <v>85.61072514549925</v>
      </c>
      <c r="AA166" s="12">
        <v>84.97276888765542</v>
      </c>
      <c r="AB166" s="12">
        <v>84.46492447137555</v>
      </c>
      <c r="AC166" s="12">
        <v>83.86108653393349</v>
      </c>
      <c r="AD166" s="12">
        <v>85.79102168073577</v>
      </c>
      <c r="AE166" s="12">
        <v>91.52800935277213</v>
      </c>
      <c r="AF166" s="12">
        <v>86.79969034038152</v>
      </c>
      <c r="AG166" s="12">
        <v>86.54197045703339</v>
      </c>
      <c r="AH166" s="12">
        <v>86.38304781121975</v>
      </c>
      <c r="AI166" s="12">
        <v>85.55863328912483</v>
      </c>
      <c r="AJ166" s="12">
        <v>84.96978828959041</v>
      </c>
      <c r="AK166" s="12">
        <v>84.82342926641712</v>
      </c>
      <c r="AL166" s="12">
        <v>84.98076098148664</v>
      </c>
      <c r="AM166" s="12">
        <v>84.80476357542607</v>
      </c>
      <c r="AN166" s="12">
        <v>83.97210327992201</v>
      </c>
      <c r="AO166" s="12">
        <v>84.36369411368455</v>
      </c>
      <c r="AP166" s="12">
        <v>84.32076914875492</v>
      </c>
      <c r="AQ166" s="12">
        <v>84.08386669738248</v>
      </c>
      <c r="AR166" s="12">
        <v>83.67376541211142</v>
      </c>
      <c r="AS166" s="12">
        <v>83.51211447805058</v>
      </c>
      <c r="AT166" s="12">
        <v>82.9053002648977</v>
      </c>
      <c r="AU166" s="12">
        <v>82.49890993379842</v>
      </c>
      <c r="AV166" s="12">
        <v>82.3430184149794</v>
      </c>
      <c r="AW166" s="12">
        <v>82.37445806289013</v>
      </c>
      <c r="AX166" s="12">
        <v>82.34823884482563</v>
      </c>
      <c r="AY166" s="12">
        <v>82.3789799759431</v>
      </c>
      <c r="AZ166" s="12">
        <v>82.45441872424627</v>
      </c>
      <c r="BA166" s="12">
        <v>82.52764865822564</v>
      </c>
      <c r="BB166" s="12">
        <v>82.16706560222119</v>
      </c>
      <c r="BC166" s="12">
        <v>82.00572027686714</v>
      </c>
      <c r="BD166" s="12">
        <v>81.7787819782193</v>
      </c>
      <c r="BE166" s="12">
        <v>81.68059802795825</v>
      </c>
      <c r="BF166" s="12">
        <v>81.8700818792852</v>
      </c>
      <c r="BG166" s="12">
        <v>81.49641542232582</v>
      </c>
      <c r="BH166" s="12">
        <v>81.73153612014701</v>
      </c>
      <c r="BI166" s="12">
        <v>81.75943219857513</v>
      </c>
      <c r="BJ166" s="12">
        <v>81.49891934386207</v>
      </c>
      <c r="BK166" s="12">
        <v>81.31992730730482</v>
      </c>
      <c r="BL166" s="12">
        <v>81.27573074837838</v>
      </c>
      <c r="BM166" s="12">
        <v>81.18958823775317</v>
      </c>
      <c r="BN166" s="12">
        <v>81.31298916780368</v>
      </c>
      <c r="BO166" s="12">
        <v>81.18181898867721</v>
      </c>
      <c r="BP166" s="12">
        <v>80.88169775404236</v>
      </c>
      <c r="BQ166" s="12">
        <v>81.44482033229559</v>
      </c>
      <c r="BR166" s="12">
        <v>81.27061180253897</v>
      </c>
      <c r="BS166" s="12">
        <v>81.19926270142766</v>
      </c>
      <c r="BT166" s="12">
        <v>80.99371713401437</v>
      </c>
      <c r="BU166" s="12">
        <v>80.72836086832389</v>
      </c>
      <c r="BV166" s="12">
        <v>80.75315861019313</v>
      </c>
      <c r="BW166" s="12">
        <v>80.6117953762031</v>
      </c>
      <c r="BX166" s="12">
        <v>80.64638282423327</v>
      </c>
      <c r="BY166" s="12">
        <v>81.71819435199058</v>
      </c>
      <c r="BZ166" s="12">
        <v>81.4766791268092</v>
      </c>
      <c r="CA166" s="12">
        <v>81.29369914014075</v>
      </c>
      <c r="CB166" s="12">
        <v>81.14767147716493</v>
      </c>
      <c r="CC166" s="12">
        <v>80.85924071917889</v>
      </c>
      <c r="CD166" s="12">
        <v>81.28335038920792</v>
      </c>
      <c r="CE166" s="12">
        <v>81.73752443752784</v>
      </c>
      <c r="CF166" s="12">
        <v>81.87817469614535</v>
      </c>
      <c r="CG166" s="12">
        <v>84.27067580286413</v>
      </c>
      <c r="CH166" s="12">
        <v>88.64772344956143</v>
      </c>
      <c r="CI166" s="12">
        <v>90.41088743802062</v>
      </c>
      <c r="CJ166" s="12">
        <v>94.00322604331919</v>
      </c>
      <c r="CK166" s="12">
        <v>95.9692013448781</v>
      </c>
      <c r="CL166" s="12">
        <v>99.2214559634522</v>
      </c>
      <c r="CM166" s="12">
        <v>108.25908548760106</v>
      </c>
      <c r="CN166" s="12">
        <v>114.45917311293479</v>
      </c>
      <c r="CO166" s="12">
        <v>120.74927927438193</v>
      </c>
      <c r="CP166" s="12">
        <v>124.93932875825911</v>
      </c>
      <c r="CQ166" s="12">
        <v>128.38622340103623</v>
      </c>
      <c r="CR166" s="12">
        <v>131.6934304830615</v>
      </c>
      <c r="CS166" s="12">
        <v>132.30918338561978</v>
      </c>
      <c r="CT166" s="12">
        <v>134.60964078107742</v>
      </c>
      <c r="CU166" s="12">
        <v>145.41088567531034</v>
      </c>
      <c r="CV166" s="12">
        <v>145.5384292774897</v>
      </c>
      <c r="CW166" s="12">
        <v>144.61759122086593</v>
      </c>
      <c r="CX166" s="12">
        <v>144.08588412186674</v>
      </c>
      <c r="CY166" s="12">
        <v>143.76954124403937</v>
      </c>
      <c r="CZ166" s="12">
        <v>145.14245438942254</v>
      </c>
    </row>
    <row r="167" ht="15.0" customHeight="1">
      <c r="A167" s="10" t="s">
        <v>433</v>
      </c>
      <c r="B167" s="11" t="s">
        <v>434</v>
      </c>
      <c r="C167" s="12">
        <v>99.16379367028094</v>
      </c>
      <c r="D167" s="12">
        <v>99.16379367028094</v>
      </c>
      <c r="E167" s="12">
        <v>95.88624217961471</v>
      </c>
      <c r="F167" s="12">
        <v>102.96307101807156</v>
      </c>
      <c r="G167" s="12">
        <v>99.04277136163451</v>
      </c>
      <c r="H167" s="12">
        <v>103.33972929273973</v>
      </c>
      <c r="I167" s="12">
        <v>105.1733234963938</v>
      </c>
      <c r="J167" s="12">
        <v>105.02682269613106</v>
      </c>
      <c r="K167" s="12">
        <v>106.11719658536438</v>
      </c>
      <c r="L167" s="12">
        <v>106.06669171688429</v>
      </c>
      <c r="M167" s="12">
        <v>104.94536990589687</v>
      </c>
      <c r="N167" s="12">
        <v>104.94536990589687</v>
      </c>
      <c r="O167" s="12">
        <v>102.51104524924905</v>
      </c>
      <c r="P167" s="12">
        <v>102.25167968753924</v>
      </c>
      <c r="Q167" s="12">
        <v>104.21055355525648</v>
      </c>
      <c r="R167" s="12">
        <v>104.90530035839684</v>
      </c>
      <c r="S167" s="12">
        <v>104.77082043993514</v>
      </c>
      <c r="T167" s="12">
        <v>100.6334390083095</v>
      </c>
      <c r="U167" s="12">
        <v>101.03814612418705</v>
      </c>
      <c r="V167" s="12">
        <v>101.04481639638117</v>
      </c>
      <c r="W167" s="12">
        <v>96.3855492176701</v>
      </c>
      <c r="X167" s="12">
        <v>101.56903888873678</v>
      </c>
      <c r="Y167" s="12">
        <v>100.24121664818139</v>
      </c>
      <c r="Z167" s="12">
        <v>99.87753824405966</v>
      </c>
      <c r="AA167" s="12">
        <v>96.70327110494735</v>
      </c>
      <c r="AB167" s="12">
        <v>99.11911785271815</v>
      </c>
      <c r="AC167" s="12">
        <v>96.75758314470583</v>
      </c>
      <c r="AD167" s="12">
        <v>96.75758314470583</v>
      </c>
      <c r="AE167" s="12">
        <v>96.72910553162511</v>
      </c>
      <c r="AF167" s="12">
        <v>96.62631682139934</v>
      </c>
      <c r="AG167" s="12">
        <v>99.64385318641966</v>
      </c>
      <c r="AH167" s="12">
        <v>99.25279305606317</v>
      </c>
      <c r="AI167" s="12">
        <v>93.49027057889849</v>
      </c>
      <c r="AJ167" s="12">
        <v>95.6340109395578</v>
      </c>
      <c r="AK167" s="12">
        <v>100.55457569830035</v>
      </c>
      <c r="AL167" s="12">
        <v>101.49622156048117</v>
      </c>
      <c r="AM167" s="12">
        <v>103.36375789306294</v>
      </c>
      <c r="AN167" s="12">
        <v>102.21034558771296</v>
      </c>
      <c r="AO167" s="12">
        <v>111.19705702696999</v>
      </c>
      <c r="AP167" s="12">
        <v>107.93891786247222</v>
      </c>
      <c r="AQ167" s="12">
        <v>104.21901298031857</v>
      </c>
      <c r="AR167" s="12">
        <v>103.47139191849625</v>
      </c>
      <c r="AS167" s="12">
        <v>106.95041353557674</v>
      </c>
      <c r="AT167" s="12">
        <v>106.72558104626198</v>
      </c>
      <c r="AU167" s="12">
        <v>107.95358631843584</v>
      </c>
      <c r="AV167" s="12">
        <v>116.03605737087325</v>
      </c>
      <c r="AW167" s="12">
        <v>113.55222527126514</v>
      </c>
      <c r="AX167" s="12">
        <v>113.9598151452216</v>
      </c>
      <c r="AY167" s="12">
        <v>117.67966368854157</v>
      </c>
      <c r="AZ167" s="12">
        <v>119.93425869020489</v>
      </c>
      <c r="BA167" s="12">
        <v>116.7332065601679</v>
      </c>
      <c r="BB167" s="12">
        <v>116.36119474744073</v>
      </c>
      <c r="BC167" s="12">
        <v>117.41441624728846</v>
      </c>
      <c r="BD167" s="12">
        <v>117.48515202237415</v>
      </c>
      <c r="BE167" s="12">
        <v>121.00158315155471</v>
      </c>
      <c r="BF167" s="12">
        <v>119.4667307910885</v>
      </c>
      <c r="BG167" s="12">
        <v>117.0606536534062</v>
      </c>
      <c r="BH167" s="12">
        <v>116.30772410446949</v>
      </c>
      <c r="BI167" s="12">
        <v>112.74891406213882</v>
      </c>
      <c r="BJ167" s="12">
        <v>111.23783054662553</v>
      </c>
      <c r="BK167" s="12">
        <v>108.56100231302726</v>
      </c>
      <c r="BL167" s="12">
        <v>109.12027300075884</v>
      </c>
      <c r="BM167" s="12">
        <v>109.50313135529888</v>
      </c>
      <c r="BN167" s="12">
        <v>107.8299482030066</v>
      </c>
      <c r="BO167" s="12">
        <v>105.44873983386205</v>
      </c>
      <c r="BP167" s="12">
        <v>104.19721845169015</v>
      </c>
      <c r="BQ167" s="12">
        <v>108.54466756146539</v>
      </c>
      <c r="BR167" s="12">
        <v>109.48859698926965</v>
      </c>
      <c r="BS167" s="12">
        <v>105.98567120872917</v>
      </c>
      <c r="BT167" s="12">
        <v>104.66224638087802</v>
      </c>
      <c r="BU167" s="12">
        <v>110.46268103188635</v>
      </c>
      <c r="BV167" s="12">
        <v>109.27444342934973</v>
      </c>
      <c r="BW167" s="12">
        <v>106.69478652058464</v>
      </c>
      <c r="BX167" s="12">
        <v>106.82878360997634</v>
      </c>
      <c r="BY167" s="12">
        <v>110.19031594246691</v>
      </c>
      <c r="BZ167" s="12">
        <v>107.51362741513535</v>
      </c>
      <c r="CA167" s="12">
        <v>103.56413845100512</v>
      </c>
      <c r="CB167" s="12">
        <v>108.7619332715378</v>
      </c>
      <c r="CC167" s="12">
        <v>108.91627517377518</v>
      </c>
      <c r="CD167" s="12">
        <v>119.75931555444885</v>
      </c>
      <c r="CE167" s="12">
        <v>126.58866492102099</v>
      </c>
      <c r="CF167" s="12">
        <v>128.1475590450893</v>
      </c>
      <c r="CG167" s="12">
        <v>125.58103119069818</v>
      </c>
      <c r="CH167" s="12">
        <v>127.36722354948466</v>
      </c>
      <c r="CI167" s="12">
        <v>127.9260342244963</v>
      </c>
      <c r="CJ167" s="12">
        <v>130.8611354676558</v>
      </c>
      <c r="CK167" s="12">
        <v>131.80338227739597</v>
      </c>
      <c r="CL167" s="12">
        <v>130.8581379257849</v>
      </c>
      <c r="CM167" s="12">
        <v>129.6294837917165</v>
      </c>
      <c r="CN167" s="12">
        <v>133.10981840198957</v>
      </c>
      <c r="CO167" s="12">
        <v>132.66784621905904</v>
      </c>
      <c r="CP167" s="12">
        <v>132.46196060237088</v>
      </c>
      <c r="CQ167" s="12">
        <v>132.9267070129007</v>
      </c>
      <c r="CR167" s="12">
        <v>138.57002880370823</v>
      </c>
      <c r="CS167" s="12">
        <v>134.76185834469334</v>
      </c>
      <c r="CT167" s="12">
        <v>133.1754410330197</v>
      </c>
      <c r="CU167" s="12">
        <v>134.3377787435048</v>
      </c>
      <c r="CV167" s="12">
        <v>136.53429893825873</v>
      </c>
      <c r="CW167" s="12">
        <v>133.47078692576196</v>
      </c>
      <c r="CX167" s="12">
        <v>135.1918896785585</v>
      </c>
      <c r="CY167" s="12">
        <v>138.90189753008391</v>
      </c>
      <c r="CZ167" s="12">
        <v>136.62849150083224</v>
      </c>
    </row>
    <row r="168" ht="15.0" customHeight="1">
      <c r="A168" s="10" t="s">
        <v>435</v>
      </c>
      <c r="B168" s="11" t="s">
        <v>436</v>
      </c>
      <c r="C168" s="12">
        <v>91.68651097010788</v>
      </c>
      <c r="D168" s="12">
        <v>91.8443429391154</v>
      </c>
      <c r="E168" s="12">
        <v>90.0012111066535</v>
      </c>
      <c r="F168" s="12">
        <v>90.61594186949353</v>
      </c>
      <c r="G168" s="12">
        <v>89.4073030165727</v>
      </c>
      <c r="H168" s="12">
        <v>88.40395934830066</v>
      </c>
      <c r="I168" s="12">
        <v>89.56517434606582</v>
      </c>
      <c r="J168" s="12">
        <v>89.44113351658771</v>
      </c>
      <c r="K168" s="12">
        <v>88.9048407197921</v>
      </c>
      <c r="L168" s="12">
        <v>88.05512525560745</v>
      </c>
      <c r="M168" s="12">
        <v>87.7519473744441</v>
      </c>
      <c r="N168" s="12">
        <v>87.71604540688972</v>
      </c>
      <c r="O168" s="12">
        <v>85.93010078177049</v>
      </c>
      <c r="P168" s="12">
        <v>87.70776864494374</v>
      </c>
      <c r="Q168" s="12">
        <v>85.8910961670128</v>
      </c>
      <c r="R168" s="12">
        <v>86.2209767220726</v>
      </c>
      <c r="S168" s="12">
        <v>85.51905825482852</v>
      </c>
      <c r="T168" s="12">
        <v>85.08197567637981</v>
      </c>
      <c r="U168" s="12">
        <v>85.61835825411777</v>
      </c>
      <c r="V168" s="12">
        <v>83.99150318178546</v>
      </c>
      <c r="W168" s="12">
        <v>85.27582151382637</v>
      </c>
      <c r="X168" s="12">
        <v>84.6540439228919</v>
      </c>
      <c r="Y168" s="12">
        <v>83.80995603226742</v>
      </c>
      <c r="Z168" s="12">
        <v>83.9020244368852</v>
      </c>
      <c r="AA168" s="12">
        <v>84.88988284436189</v>
      </c>
      <c r="AB168" s="12">
        <v>84.1085472783326</v>
      </c>
      <c r="AC168" s="12">
        <v>85.12149718214253</v>
      </c>
      <c r="AD168" s="12">
        <v>85.12407448071579</v>
      </c>
      <c r="AE168" s="12">
        <v>85.12406732426388</v>
      </c>
      <c r="AF168" s="12">
        <v>85.09025829360465</v>
      </c>
      <c r="AG168" s="12">
        <v>83.55406896131255</v>
      </c>
      <c r="AH168" s="12">
        <v>85.39006320885784</v>
      </c>
      <c r="AI168" s="12">
        <v>85.3035114527954</v>
      </c>
      <c r="AJ168" s="12">
        <v>84.76735592975947</v>
      </c>
      <c r="AK168" s="12">
        <v>83.52875431379651</v>
      </c>
      <c r="AL168" s="12">
        <v>82.97604071276285</v>
      </c>
      <c r="AM168" s="12">
        <v>83.13476398532846</v>
      </c>
      <c r="AN168" s="12">
        <v>82.63504976608755</v>
      </c>
      <c r="AO168" s="12">
        <v>82.69665250426871</v>
      </c>
      <c r="AP168" s="12">
        <v>81.76285816345542</v>
      </c>
      <c r="AQ168" s="12">
        <v>81.95754260695044</v>
      </c>
      <c r="AR168" s="12">
        <v>83.00827304694542</v>
      </c>
      <c r="AS168" s="12">
        <v>82.8805518494176</v>
      </c>
      <c r="AT168" s="12">
        <v>82.32070489227982</v>
      </c>
      <c r="AU168" s="12">
        <v>82.2665643816981</v>
      </c>
      <c r="AV168" s="12">
        <v>82.24547919727048</v>
      </c>
      <c r="AW168" s="12">
        <v>82.22667757159388</v>
      </c>
      <c r="AX168" s="12">
        <v>81.18286189062599</v>
      </c>
      <c r="AY168" s="12">
        <v>81.45395674721742</v>
      </c>
      <c r="AZ168" s="12">
        <v>81.79088770859767</v>
      </c>
      <c r="BA168" s="12">
        <v>81.71689845330522</v>
      </c>
      <c r="BB168" s="12">
        <v>81.8368513222671</v>
      </c>
      <c r="BC168" s="12">
        <v>82.00927204381955</v>
      </c>
      <c r="BD168" s="12">
        <v>82.00961783056489</v>
      </c>
      <c r="BE168" s="12">
        <v>81.91241044287753</v>
      </c>
      <c r="BF168" s="12">
        <v>84.95096218567265</v>
      </c>
      <c r="BG168" s="12">
        <v>87.25011679719262</v>
      </c>
      <c r="BH168" s="12">
        <v>88.45863756865666</v>
      </c>
      <c r="BI168" s="12">
        <v>86.07027322977018</v>
      </c>
      <c r="BJ168" s="12">
        <v>87.38637238893577</v>
      </c>
      <c r="BK168" s="12">
        <v>89.36084170420114</v>
      </c>
      <c r="BL168" s="12">
        <v>89.23250440122112</v>
      </c>
      <c r="BM168" s="12">
        <v>90.33072863442467</v>
      </c>
      <c r="BN168" s="12">
        <v>89.72674295885865</v>
      </c>
      <c r="BO168" s="12">
        <v>89.59087511669262</v>
      </c>
      <c r="BP168" s="12">
        <v>90.65577305444869</v>
      </c>
      <c r="BQ168" s="12">
        <v>89.92978808996315</v>
      </c>
      <c r="BR168" s="12">
        <v>89.60955117916724</v>
      </c>
      <c r="BS168" s="12">
        <v>89.36031375322494</v>
      </c>
      <c r="BT168" s="12">
        <v>89.51115516987359</v>
      </c>
      <c r="BU168" s="12">
        <v>89.06509222013725</v>
      </c>
      <c r="BV168" s="12">
        <v>89.34412097956871</v>
      </c>
      <c r="BW168" s="12">
        <v>88.69013187322089</v>
      </c>
      <c r="BX168" s="12">
        <v>88.60380847303355</v>
      </c>
      <c r="BY168" s="12">
        <v>89.5564870640139</v>
      </c>
      <c r="BZ168" s="12">
        <v>89.19076569653434</v>
      </c>
      <c r="CA168" s="12">
        <v>89.08385643708787</v>
      </c>
      <c r="CB168" s="12">
        <v>88.81094058877449</v>
      </c>
      <c r="CC168" s="12">
        <v>89.2879145314332</v>
      </c>
      <c r="CD168" s="12">
        <v>93.32353145710816</v>
      </c>
      <c r="CE168" s="12">
        <v>94.0115898287307</v>
      </c>
      <c r="CF168" s="12">
        <v>94.27054636697541</v>
      </c>
      <c r="CG168" s="12">
        <v>95.45264063852866</v>
      </c>
      <c r="CH168" s="12">
        <v>95.50750590251454</v>
      </c>
      <c r="CI168" s="12">
        <v>95.8198215969079</v>
      </c>
      <c r="CJ168" s="12">
        <v>95.45022468541701</v>
      </c>
      <c r="CK168" s="12">
        <v>95.54486485862246</v>
      </c>
      <c r="CL168" s="12">
        <v>97.19478224787366</v>
      </c>
      <c r="CM168" s="12">
        <v>99.85059588168167</v>
      </c>
      <c r="CN168" s="12">
        <v>107.71246903310214</v>
      </c>
      <c r="CO168" s="12">
        <v>111.60373837166497</v>
      </c>
      <c r="CP168" s="12">
        <v>110.8177364736865</v>
      </c>
      <c r="CQ168" s="12">
        <v>108.08703675104235</v>
      </c>
      <c r="CR168" s="12">
        <v>105.52496450513648</v>
      </c>
      <c r="CS168" s="12">
        <v>105.20150068510841</v>
      </c>
      <c r="CT168" s="12">
        <v>103.14084459282881</v>
      </c>
      <c r="CU168" s="12">
        <v>102.93115892492331</v>
      </c>
      <c r="CV168" s="12">
        <v>102.426250422757</v>
      </c>
      <c r="CW168" s="12">
        <v>103.19614347274279</v>
      </c>
      <c r="CX168" s="12">
        <v>102.89502990266688</v>
      </c>
      <c r="CY168" s="12">
        <v>105.01405173980409</v>
      </c>
      <c r="CZ168" s="12">
        <v>109.51587279857526</v>
      </c>
    </row>
    <row r="169" ht="15.0" customHeight="1">
      <c r="A169" s="10" t="s">
        <v>437</v>
      </c>
      <c r="B169" s="11" t="s">
        <v>438</v>
      </c>
      <c r="C169" s="12">
        <v>99.83591894555992</v>
      </c>
      <c r="D169" s="12">
        <v>101.78575361912809</v>
      </c>
      <c r="E169" s="12">
        <v>97.88336475067247</v>
      </c>
      <c r="F169" s="12">
        <v>96.62493435548788</v>
      </c>
      <c r="G169" s="12">
        <v>96.46755847548386</v>
      </c>
      <c r="H169" s="12">
        <v>97.53434986447147</v>
      </c>
      <c r="I169" s="12">
        <v>96.41043931619974</v>
      </c>
      <c r="J169" s="12">
        <v>93.35508435393456</v>
      </c>
      <c r="K169" s="12">
        <v>93.96269642477853</v>
      </c>
      <c r="L169" s="12">
        <v>92.89693436395113</v>
      </c>
      <c r="M169" s="12">
        <v>92.7675827392532</v>
      </c>
      <c r="N169" s="12">
        <v>92.47056905902411</v>
      </c>
      <c r="O169" s="12">
        <v>93.10680124274377</v>
      </c>
      <c r="P169" s="12">
        <v>90.76400008114</v>
      </c>
      <c r="Q169" s="12">
        <v>92.56958826989761</v>
      </c>
      <c r="R169" s="12">
        <v>92.23228024789901</v>
      </c>
      <c r="S169" s="12">
        <v>90.0033428883786</v>
      </c>
      <c r="T169" s="12">
        <v>89.40625044079333</v>
      </c>
      <c r="U169" s="12">
        <v>87.49160084088555</v>
      </c>
      <c r="V169" s="12">
        <v>87.69693799148442</v>
      </c>
      <c r="W169" s="12">
        <v>89.33089419733452</v>
      </c>
      <c r="X169" s="12">
        <v>89.28630015365914</v>
      </c>
      <c r="Y169" s="12">
        <v>87.59007525265609</v>
      </c>
      <c r="Z169" s="12">
        <v>88.14552820474468</v>
      </c>
      <c r="AA169" s="12">
        <v>87.75422611744683</v>
      </c>
      <c r="AB169" s="12">
        <v>86.55057645641114</v>
      </c>
      <c r="AC169" s="12">
        <v>85.27161450430805</v>
      </c>
      <c r="AD169" s="12">
        <v>85.27161450430805</v>
      </c>
      <c r="AE169" s="12">
        <v>92.05857618608441</v>
      </c>
      <c r="AF169" s="12">
        <v>90.28819359964905</v>
      </c>
      <c r="AG169" s="12">
        <v>85.17333564120105</v>
      </c>
      <c r="AH169" s="12">
        <v>84.56227291285035</v>
      </c>
      <c r="AI169" s="12">
        <v>86.04998503717898</v>
      </c>
      <c r="AJ169" s="12">
        <v>87.25531041603524</v>
      </c>
      <c r="AK169" s="12">
        <v>87.12494867589905</v>
      </c>
      <c r="AL169" s="12">
        <v>88.99006893127213</v>
      </c>
      <c r="AM169" s="12">
        <v>87.91112931185233</v>
      </c>
      <c r="AN169" s="12">
        <v>90.26265489155476</v>
      </c>
      <c r="AO169" s="12">
        <v>91.34505174818062</v>
      </c>
      <c r="AP169" s="12">
        <v>89.8428079631413</v>
      </c>
      <c r="AQ169" s="12">
        <v>90.6633606851081</v>
      </c>
      <c r="AR169" s="12">
        <v>90.40428949892676</v>
      </c>
      <c r="AS169" s="12">
        <v>89.72823987004365</v>
      </c>
      <c r="AT169" s="12">
        <v>89.82625396605036</v>
      </c>
      <c r="AU169" s="12">
        <v>89.17101882115615</v>
      </c>
      <c r="AV169" s="12">
        <v>89.80857589312913</v>
      </c>
      <c r="AW169" s="12">
        <v>90.11966118149303</v>
      </c>
      <c r="AX169" s="12">
        <v>89.86470151781724</v>
      </c>
      <c r="AY169" s="12">
        <v>90.52629923194534</v>
      </c>
      <c r="AZ169" s="12">
        <v>92.72194752395883</v>
      </c>
      <c r="BA169" s="12">
        <v>91.3888317514572</v>
      </c>
      <c r="BB169" s="12">
        <v>92.53325095929382</v>
      </c>
      <c r="BC169" s="12">
        <v>93.12713514549498</v>
      </c>
      <c r="BD169" s="12">
        <v>92.6710335475011</v>
      </c>
      <c r="BE169" s="12">
        <v>93.31824382792745</v>
      </c>
      <c r="BF169" s="12">
        <v>94.95172392673538</v>
      </c>
      <c r="BG169" s="12">
        <v>94.80472423254507</v>
      </c>
      <c r="BH169" s="12">
        <v>93.86538793572592</v>
      </c>
      <c r="BI169" s="12">
        <v>93.41868925442365</v>
      </c>
      <c r="BJ169" s="12">
        <v>94.44595007313778</v>
      </c>
      <c r="BK169" s="12">
        <v>93.60740371587077</v>
      </c>
      <c r="BL169" s="12">
        <v>93.2199636488806</v>
      </c>
      <c r="BM169" s="12">
        <v>92.47437554666959</v>
      </c>
      <c r="BN169" s="12">
        <v>94.02086886232833</v>
      </c>
      <c r="BO169" s="12">
        <v>93.89937366179588</v>
      </c>
      <c r="BP169" s="12">
        <v>92.95634746960307</v>
      </c>
      <c r="BQ169" s="12">
        <v>91.10412710951147</v>
      </c>
      <c r="BR169" s="12">
        <v>91.17231753404447</v>
      </c>
      <c r="BS169" s="12">
        <v>90.8784644781765</v>
      </c>
      <c r="BT169" s="12">
        <v>90.73846426811339</v>
      </c>
      <c r="BU169" s="12">
        <v>86.86616989155507</v>
      </c>
      <c r="BV169" s="12">
        <v>87.29267284379169</v>
      </c>
      <c r="BW169" s="12">
        <v>82.81991642403688</v>
      </c>
      <c r="BX169" s="12">
        <v>85.28162880665964</v>
      </c>
      <c r="BY169" s="12">
        <v>84.92412242371566</v>
      </c>
      <c r="BZ169" s="12">
        <v>82.54408937558973</v>
      </c>
      <c r="CA169" s="12">
        <v>83.0543595325086</v>
      </c>
      <c r="CB169" s="12">
        <v>84.0647407906099</v>
      </c>
      <c r="CC169" s="12">
        <v>83.04175440775624</v>
      </c>
      <c r="CD169" s="12">
        <v>83.83336250607734</v>
      </c>
      <c r="CE169" s="12">
        <v>84.9762328526961</v>
      </c>
      <c r="CF169" s="12">
        <v>87.03704599860575</v>
      </c>
      <c r="CG169" s="12">
        <v>87.10392548384802</v>
      </c>
      <c r="CH169" s="12">
        <v>89.75098746969016</v>
      </c>
      <c r="CI169" s="12">
        <v>90.98002897993153</v>
      </c>
      <c r="CJ169" s="12">
        <v>91.84056074447685</v>
      </c>
      <c r="CK169" s="12">
        <v>92.34801294777473</v>
      </c>
      <c r="CL169" s="12">
        <v>96.67708952642366</v>
      </c>
      <c r="CM169" s="12">
        <v>104.56538101799975</v>
      </c>
      <c r="CN169" s="12">
        <v>113.06767873221037</v>
      </c>
      <c r="CO169" s="12">
        <v>120.69298569564279</v>
      </c>
      <c r="CP169" s="12">
        <v>121.47360859118194</v>
      </c>
      <c r="CQ169" s="12">
        <v>122.04625403438263</v>
      </c>
      <c r="CR169" s="12">
        <v>124.2891727285633</v>
      </c>
      <c r="CS169" s="12">
        <v>125.37866671205416</v>
      </c>
      <c r="CT169" s="12">
        <v>128.53706713479534</v>
      </c>
      <c r="CU169" s="12">
        <v>130.4326608727461</v>
      </c>
      <c r="CV169" s="12">
        <v>127.73687805582061</v>
      </c>
      <c r="CW169" s="12">
        <v>124.82689839157979</v>
      </c>
      <c r="CX169" s="12">
        <v>124.46815870979691</v>
      </c>
      <c r="CY169" s="12">
        <v>122.01373531807107</v>
      </c>
      <c r="CZ169" s="12">
        <v>123.12811793536427</v>
      </c>
    </row>
    <row r="170" ht="15.0" customHeight="1">
      <c r="A170" s="10" t="s">
        <v>439</v>
      </c>
      <c r="B170" s="11" t="s">
        <v>440</v>
      </c>
      <c r="C170" s="12">
        <v>100.5599349603806</v>
      </c>
      <c r="D170" s="12">
        <v>100.5599349603806</v>
      </c>
      <c r="E170" s="12">
        <v>100.32791396055191</v>
      </c>
      <c r="F170" s="12">
        <v>100.20348125912622</v>
      </c>
      <c r="G170" s="12">
        <v>99.99370374458671</v>
      </c>
      <c r="H170" s="12">
        <v>99.664894268549</v>
      </c>
      <c r="I170" s="12">
        <v>98.47757387040924</v>
      </c>
      <c r="J170" s="12">
        <v>99.32519214129823</v>
      </c>
      <c r="K170" s="12">
        <v>98.95068816881282</v>
      </c>
      <c r="L170" s="12">
        <v>98.73055754499723</v>
      </c>
      <c r="M170" s="12">
        <v>98.4530876231852</v>
      </c>
      <c r="N170" s="12">
        <v>98.28531959783106</v>
      </c>
      <c r="O170" s="12">
        <v>97.8555752470828</v>
      </c>
      <c r="P170" s="12">
        <v>97.65276226178473</v>
      </c>
      <c r="Q170" s="12">
        <v>97.49393988452486</v>
      </c>
      <c r="R170" s="12">
        <v>96.81245363447432</v>
      </c>
      <c r="S170" s="12">
        <v>96.86545026155295</v>
      </c>
      <c r="T170" s="12">
        <v>96.67164885648079</v>
      </c>
      <c r="U170" s="12">
        <v>95.93461425078524</v>
      </c>
      <c r="V170" s="12">
        <v>95.11462801328327</v>
      </c>
      <c r="W170" s="12">
        <v>94.66502504351149</v>
      </c>
      <c r="X170" s="12">
        <v>93.7314901733905</v>
      </c>
      <c r="Y170" s="12">
        <v>93.81949767141552</v>
      </c>
      <c r="Z170" s="12">
        <v>93.42016760445327</v>
      </c>
      <c r="AA170" s="12">
        <v>94.06032245563591</v>
      </c>
      <c r="AB170" s="12">
        <v>93.88895933776341</v>
      </c>
      <c r="AC170" s="12">
        <v>93.51343464711496</v>
      </c>
      <c r="AD170" s="12">
        <v>93.51343464711496</v>
      </c>
      <c r="AE170" s="12">
        <v>93.49527243028976</v>
      </c>
      <c r="AF170" s="12">
        <v>91.68239336781558</v>
      </c>
      <c r="AG170" s="12">
        <v>92.6853683012178</v>
      </c>
      <c r="AH170" s="12">
        <v>91.35114065980122</v>
      </c>
      <c r="AI170" s="12">
        <v>90.93082660911416</v>
      </c>
      <c r="AJ170" s="12">
        <v>90.33682908938776</v>
      </c>
      <c r="AK170" s="12">
        <v>90.51135668221481</v>
      </c>
      <c r="AL170" s="12">
        <v>90.18211912857782</v>
      </c>
      <c r="AM170" s="12">
        <v>89.47178861365242</v>
      </c>
      <c r="AN170" s="12">
        <v>88.8251816109132</v>
      </c>
      <c r="AO170" s="12">
        <v>88.26939553132041</v>
      </c>
      <c r="AP170" s="12">
        <v>87.64179871924559</v>
      </c>
      <c r="AQ170" s="12">
        <v>87.1351909781729</v>
      </c>
      <c r="AR170" s="12">
        <v>86.53050363008447</v>
      </c>
      <c r="AS170" s="12">
        <v>86.71223485639193</v>
      </c>
      <c r="AT170" s="12">
        <v>85.5506700193246</v>
      </c>
      <c r="AU170" s="12">
        <v>84.9606630512241</v>
      </c>
      <c r="AV170" s="12">
        <v>83.79029485754857</v>
      </c>
      <c r="AW170" s="12">
        <v>80.54032250486486</v>
      </c>
      <c r="AX170" s="12">
        <v>80.66310070013857</v>
      </c>
      <c r="AY170" s="12">
        <v>79.5430294720943</v>
      </c>
      <c r="AZ170" s="12">
        <v>79.42454643703365</v>
      </c>
      <c r="BA170" s="12">
        <v>78.7560690029521</v>
      </c>
      <c r="BB170" s="12">
        <v>78.15289897619509</v>
      </c>
      <c r="BC170" s="12">
        <v>77.60793777086742</v>
      </c>
      <c r="BD170" s="12">
        <v>76.6994540895527</v>
      </c>
      <c r="BE170" s="12">
        <v>75.93216901441447</v>
      </c>
      <c r="BF170" s="12">
        <v>77.25066189646607</v>
      </c>
      <c r="BG170" s="12">
        <v>77.04012765965481</v>
      </c>
      <c r="BH170" s="12">
        <v>78.45952654103084</v>
      </c>
      <c r="BI170" s="12">
        <v>78.96865676097325</v>
      </c>
      <c r="BJ170" s="12">
        <v>76.86360255851969</v>
      </c>
      <c r="BK170" s="12">
        <v>78.1870321423492</v>
      </c>
      <c r="BL170" s="12">
        <v>76.36448348841954</v>
      </c>
      <c r="BM170" s="12">
        <v>74.66179800606142</v>
      </c>
      <c r="BN170" s="12">
        <v>73.77780434181282</v>
      </c>
      <c r="BO170" s="12">
        <v>74.68776676373473</v>
      </c>
      <c r="BP170" s="12">
        <v>74.4705592915078</v>
      </c>
      <c r="BQ170" s="12">
        <v>73.63289340370301</v>
      </c>
      <c r="BR170" s="12">
        <v>73.76556524203933</v>
      </c>
      <c r="BS170" s="12">
        <v>75.12976983882446</v>
      </c>
      <c r="BT170" s="12">
        <v>78.05489150417169</v>
      </c>
      <c r="BU170" s="12">
        <v>77.2027918535656</v>
      </c>
      <c r="BV170" s="12">
        <v>75.6664945541519</v>
      </c>
      <c r="BW170" s="12">
        <v>75.66792559689905</v>
      </c>
      <c r="BX170" s="12">
        <v>76.07889054618016</v>
      </c>
      <c r="BY170" s="12">
        <v>77.93345114831547</v>
      </c>
      <c r="BZ170" s="12">
        <v>78.01792846996798</v>
      </c>
      <c r="CA170" s="12">
        <v>78.42062369581836</v>
      </c>
      <c r="CB170" s="12">
        <v>76.94688302215383</v>
      </c>
      <c r="CC170" s="12">
        <v>77.67131857499866</v>
      </c>
      <c r="CD170" s="12">
        <v>77.66505368566843</v>
      </c>
      <c r="CE170" s="12">
        <v>77.02806985987512</v>
      </c>
      <c r="CF170" s="12">
        <v>78.29307146344189</v>
      </c>
      <c r="CG170" s="12">
        <v>79.88561590284482</v>
      </c>
      <c r="CH170" s="12">
        <v>79.71831766398103</v>
      </c>
      <c r="CI170" s="12">
        <v>79.98055119420341</v>
      </c>
      <c r="CJ170" s="12">
        <v>79.48591374444857</v>
      </c>
      <c r="CK170" s="12">
        <v>77.94578358510095</v>
      </c>
      <c r="CL170" s="12">
        <v>78.2128575390777</v>
      </c>
      <c r="CM170" s="12">
        <v>78.29368565359934</v>
      </c>
      <c r="CN170" s="12">
        <v>80.74594078739784</v>
      </c>
      <c r="CO170" s="12">
        <v>84.52595002188146</v>
      </c>
      <c r="CP170" s="12">
        <v>89.4132933644346</v>
      </c>
      <c r="CQ170" s="12">
        <v>95.17317868720056</v>
      </c>
      <c r="CR170" s="12">
        <v>97.9237889085478</v>
      </c>
      <c r="CS170" s="12">
        <v>101.77996061009415</v>
      </c>
      <c r="CT170" s="12">
        <v>103.97719504449594</v>
      </c>
      <c r="CU170" s="12">
        <v>108.8617604144851</v>
      </c>
      <c r="CV170" s="12">
        <v>112.16057620468285</v>
      </c>
      <c r="CW170" s="12">
        <v>114.923743101578</v>
      </c>
      <c r="CX170" s="12">
        <v>114.90874979796118</v>
      </c>
      <c r="CY170" s="12">
        <v>114.14652716621285</v>
      </c>
      <c r="CZ170" s="12">
        <v>114.47630501040797</v>
      </c>
    </row>
    <row r="171" ht="15.0" customHeight="1">
      <c r="A171" s="10" t="s">
        <v>441</v>
      </c>
      <c r="B171" s="11" t="s">
        <v>442</v>
      </c>
      <c r="C171" s="12">
        <v>92.19035465477926</v>
      </c>
      <c r="D171" s="12">
        <v>90.76828483277737</v>
      </c>
      <c r="E171" s="12">
        <v>94.58096717635217</v>
      </c>
      <c r="F171" s="12">
        <v>94.32837461247492</v>
      </c>
      <c r="G171" s="12">
        <v>93.40290802030462</v>
      </c>
      <c r="H171" s="12">
        <v>92.62308917581291</v>
      </c>
      <c r="I171" s="12">
        <v>89.56436313412404</v>
      </c>
      <c r="J171" s="12">
        <v>88.85661621956632</v>
      </c>
      <c r="K171" s="12">
        <v>89.32595472074722</v>
      </c>
      <c r="L171" s="12">
        <v>86.60718738732226</v>
      </c>
      <c r="M171" s="12">
        <v>86.04660509145772</v>
      </c>
      <c r="N171" s="12">
        <v>87.49619714232533</v>
      </c>
      <c r="O171" s="12">
        <v>86.55406011606574</v>
      </c>
      <c r="P171" s="12">
        <v>87.06688802331183</v>
      </c>
      <c r="Q171" s="12">
        <v>87.59252169755436</v>
      </c>
      <c r="R171" s="12">
        <v>87.53821511859034</v>
      </c>
      <c r="S171" s="12">
        <v>87.53821511859034</v>
      </c>
      <c r="T171" s="12">
        <v>87.43190215165879</v>
      </c>
      <c r="U171" s="12">
        <v>86.59957273810625</v>
      </c>
      <c r="V171" s="12">
        <v>86.48077858428125</v>
      </c>
      <c r="W171" s="12">
        <v>86.36930479371226</v>
      </c>
      <c r="X171" s="12">
        <v>86.07573940150161</v>
      </c>
      <c r="Y171" s="12">
        <v>86.1559279978776</v>
      </c>
      <c r="Z171" s="12">
        <v>82.53837888448238</v>
      </c>
      <c r="AA171" s="12">
        <v>82.84284584041862</v>
      </c>
      <c r="AB171" s="12">
        <v>82.64317714426667</v>
      </c>
      <c r="AC171" s="12">
        <v>81.62769150633466</v>
      </c>
      <c r="AD171" s="12">
        <v>81.62769150633466</v>
      </c>
      <c r="AE171" s="12">
        <v>82.72215181105751</v>
      </c>
      <c r="AF171" s="12">
        <v>81.46565029958802</v>
      </c>
      <c r="AG171" s="12">
        <v>81.80180925677966</v>
      </c>
      <c r="AH171" s="12">
        <v>81.72117923146361</v>
      </c>
      <c r="AI171" s="12">
        <v>81.41754752832571</v>
      </c>
      <c r="AJ171" s="12">
        <v>81.40443016443044</v>
      </c>
      <c r="AK171" s="12">
        <v>80.43411742136445</v>
      </c>
      <c r="AL171" s="12">
        <v>80.33287439564153</v>
      </c>
      <c r="AM171" s="12">
        <v>82.69416435071084</v>
      </c>
      <c r="AN171" s="12">
        <v>83.8991766385102</v>
      </c>
      <c r="AO171" s="12">
        <v>85.00438270850921</v>
      </c>
      <c r="AP171" s="12">
        <v>85.68358172107573</v>
      </c>
      <c r="AQ171" s="12">
        <v>86.22568891747838</v>
      </c>
      <c r="AR171" s="12">
        <v>83.98350904086765</v>
      </c>
      <c r="AS171" s="12">
        <v>82.17174618335521</v>
      </c>
      <c r="AT171" s="12">
        <v>82.47637110160822</v>
      </c>
      <c r="AU171" s="12">
        <v>81.81124804617444</v>
      </c>
      <c r="AV171" s="12">
        <v>81.86218331980213</v>
      </c>
      <c r="AW171" s="12">
        <v>81.86218331980213</v>
      </c>
      <c r="AX171" s="12">
        <v>81.86218331980213</v>
      </c>
      <c r="AY171" s="12">
        <v>81.86218331980213</v>
      </c>
      <c r="AZ171" s="12">
        <v>81.9599446829537</v>
      </c>
      <c r="BA171" s="12">
        <v>81.9599446829537</v>
      </c>
      <c r="BB171" s="12">
        <v>82.05836602564803</v>
      </c>
      <c r="BC171" s="12">
        <v>81.9599446829537</v>
      </c>
      <c r="BD171" s="12">
        <v>81.9599446829537</v>
      </c>
      <c r="BE171" s="12">
        <v>81.30847563051881</v>
      </c>
      <c r="BF171" s="12">
        <v>81.8558929574063</v>
      </c>
      <c r="BG171" s="12">
        <v>81.36713158286281</v>
      </c>
      <c r="BH171" s="12">
        <v>81.36713158286281</v>
      </c>
      <c r="BI171" s="12">
        <v>81.36712509126076</v>
      </c>
      <c r="BJ171" s="12">
        <v>81.36713158286281</v>
      </c>
      <c r="BK171" s="12">
        <v>81.13820956396255</v>
      </c>
      <c r="BL171" s="12">
        <v>80.95773004349905</v>
      </c>
      <c r="BM171" s="12">
        <v>81.36387712636356</v>
      </c>
      <c r="BN171" s="12">
        <v>81.51045750087135</v>
      </c>
      <c r="BO171" s="12">
        <v>81.41841091139966</v>
      </c>
      <c r="BP171" s="12">
        <v>82.88501745126572</v>
      </c>
      <c r="BQ171" s="12">
        <v>82.76673613400347</v>
      </c>
      <c r="BR171" s="12">
        <v>82.76673613400347</v>
      </c>
      <c r="BS171" s="12">
        <v>81.89322616085157</v>
      </c>
      <c r="BT171" s="12">
        <v>81.89322616085157</v>
      </c>
      <c r="BU171" s="12">
        <v>81.7955059111797</v>
      </c>
      <c r="BV171" s="12">
        <v>80.24650363023736</v>
      </c>
      <c r="BW171" s="12">
        <v>80.24650363023736</v>
      </c>
      <c r="BX171" s="12">
        <v>93.17598974257346</v>
      </c>
      <c r="BY171" s="12">
        <v>102.08423997583044</v>
      </c>
      <c r="BZ171" s="12">
        <v>100.91579271856597</v>
      </c>
      <c r="CA171" s="12">
        <v>99.93762080927306</v>
      </c>
      <c r="CB171" s="12">
        <v>100.25177107161498</v>
      </c>
      <c r="CC171" s="12">
        <v>98.67211977348148</v>
      </c>
      <c r="CD171" s="12">
        <v>99.78144151918632</v>
      </c>
      <c r="CE171" s="12">
        <v>101.68372327581908</v>
      </c>
      <c r="CF171" s="12">
        <v>100.85542298327819</v>
      </c>
      <c r="CG171" s="12">
        <v>100.16812894294323</v>
      </c>
      <c r="CH171" s="12">
        <v>105.27514152705666</v>
      </c>
      <c r="CI171" s="12">
        <v>116.84514551671572</v>
      </c>
      <c r="CJ171" s="12">
        <v>121.45875739468035</v>
      </c>
      <c r="CK171" s="12">
        <v>121.69272987998305</v>
      </c>
      <c r="CL171" s="12">
        <v>121.76400334286377</v>
      </c>
      <c r="CM171" s="12">
        <v>122.95638513692231</v>
      </c>
      <c r="CN171" s="12">
        <v>124.57217301985474</v>
      </c>
      <c r="CO171" s="12">
        <v>128.32137398688786</v>
      </c>
      <c r="CP171" s="12">
        <v>125.10407325395224</v>
      </c>
      <c r="CQ171" s="12">
        <v>125.33098936781603</v>
      </c>
      <c r="CR171" s="12">
        <v>125.17795850472825</v>
      </c>
      <c r="CS171" s="12">
        <v>127.0396417820797</v>
      </c>
      <c r="CT171" s="12">
        <v>137.91619985651852</v>
      </c>
      <c r="CU171" s="12">
        <v>170.11325640763852</v>
      </c>
      <c r="CV171" s="12">
        <v>163.49632964245146</v>
      </c>
      <c r="CW171" s="12">
        <v>183.75082699783945</v>
      </c>
      <c r="CX171" s="12">
        <v>190.85393364381753</v>
      </c>
      <c r="CY171" s="12">
        <v>191.5491993714818</v>
      </c>
      <c r="CZ171" s="12">
        <v>191.1141819703905</v>
      </c>
    </row>
    <row r="172" ht="15.0" customHeight="1">
      <c r="A172" s="10" t="s">
        <v>443</v>
      </c>
      <c r="B172" s="11" t="s">
        <v>444</v>
      </c>
      <c r="C172" s="12">
        <v>101.82541760707471</v>
      </c>
      <c r="D172" s="12">
        <v>101.89881524060549</v>
      </c>
      <c r="E172" s="12">
        <v>102.92824439546868</v>
      </c>
      <c r="F172" s="12">
        <v>103.1627529133587</v>
      </c>
      <c r="G172" s="12">
        <v>102.32630694048106</v>
      </c>
      <c r="H172" s="12">
        <v>102.19880671594</v>
      </c>
      <c r="I172" s="12">
        <v>101.77578952314958</v>
      </c>
      <c r="J172" s="12">
        <v>101.18966443351044</v>
      </c>
      <c r="K172" s="12">
        <v>101.12977943217429</v>
      </c>
      <c r="L172" s="12">
        <v>100.58531083711306</v>
      </c>
      <c r="M172" s="12">
        <v>100.76854749573283</v>
      </c>
      <c r="N172" s="12">
        <v>101.43793033857193</v>
      </c>
      <c r="O172" s="12">
        <v>102.33828949229895</v>
      </c>
      <c r="P172" s="12">
        <v>102.02021125892298</v>
      </c>
      <c r="Q172" s="12">
        <v>101.9320565315518</v>
      </c>
      <c r="R172" s="12">
        <v>101.93174828564744</v>
      </c>
      <c r="S172" s="12">
        <v>102.29743555527568</v>
      </c>
      <c r="T172" s="12">
        <v>103.54452284110312</v>
      </c>
      <c r="U172" s="12">
        <v>103.01578116750032</v>
      </c>
      <c r="V172" s="12">
        <v>103.39348557102899</v>
      </c>
      <c r="W172" s="12">
        <v>103.42413509686541</v>
      </c>
      <c r="X172" s="12">
        <v>102.56117630916461</v>
      </c>
      <c r="Y172" s="12">
        <v>102.66247217856106</v>
      </c>
      <c r="Z172" s="12">
        <v>102.56093186662699</v>
      </c>
      <c r="AA172" s="12">
        <v>102.59171967146096</v>
      </c>
      <c r="AB172" s="12">
        <v>102.53319336939646</v>
      </c>
      <c r="AC172" s="12">
        <v>102.50622077567304</v>
      </c>
      <c r="AD172" s="12">
        <v>102.50622077567304</v>
      </c>
      <c r="AE172" s="12">
        <v>102.50622077567304</v>
      </c>
      <c r="AF172" s="12">
        <v>102.16759641113158</v>
      </c>
      <c r="AG172" s="12">
        <v>102.43165499787403</v>
      </c>
      <c r="AH172" s="12">
        <v>102.82137696285147</v>
      </c>
      <c r="AI172" s="12">
        <v>102.2821536129675</v>
      </c>
      <c r="AJ172" s="12">
        <v>101.54277362582462</v>
      </c>
      <c r="AK172" s="12">
        <v>102.25652893114238</v>
      </c>
      <c r="AL172" s="12">
        <v>102.52632827513656</v>
      </c>
      <c r="AM172" s="12">
        <v>103.33561012908152</v>
      </c>
      <c r="AN172" s="12">
        <v>104.02409685100353</v>
      </c>
      <c r="AO172" s="12">
        <v>103.41270985430033</v>
      </c>
      <c r="AP172" s="12">
        <v>103.2203759373477</v>
      </c>
      <c r="AQ172" s="12">
        <v>102.88483159811305</v>
      </c>
      <c r="AR172" s="12">
        <v>102.43437168931816</v>
      </c>
      <c r="AS172" s="12">
        <v>102.62282588469434</v>
      </c>
      <c r="AT172" s="12">
        <v>102.61378724981567</v>
      </c>
      <c r="AU172" s="12">
        <v>102.37774182721972</v>
      </c>
      <c r="AV172" s="12">
        <v>102.49488725866969</v>
      </c>
      <c r="AW172" s="12">
        <v>102.40632932033161</v>
      </c>
      <c r="AX172" s="12">
        <v>102.63222461393487</v>
      </c>
      <c r="AY172" s="12">
        <v>101.57552190420978</v>
      </c>
      <c r="AZ172" s="12">
        <v>101.44898095013177</v>
      </c>
      <c r="BA172" s="12">
        <v>101.15336100851071</v>
      </c>
      <c r="BB172" s="12">
        <v>100.93253162000293</v>
      </c>
      <c r="BC172" s="12">
        <v>101.28539834307944</v>
      </c>
      <c r="BD172" s="12">
        <v>101.03838150403037</v>
      </c>
      <c r="BE172" s="12">
        <v>101.1903282845192</v>
      </c>
      <c r="BF172" s="12">
        <v>101.19012454129405</v>
      </c>
      <c r="BG172" s="12">
        <v>101.38892039087217</v>
      </c>
      <c r="BH172" s="12">
        <v>101.89077662483494</v>
      </c>
      <c r="BI172" s="12">
        <v>101.69346320043853</v>
      </c>
      <c r="BJ172" s="12">
        <v>101.68987503393723</v>
      </c>
      <c r="BK172" s="12">
        <v>101.94109450866378</v>
      </c>
      <c r="BL172" s="12">
        <v>101.9406825165119</v>
      </c>
      <c r="BM172" s="12">
        <v>102.38090681953575</v>
      </c>
      <c r="BN172" s="12">
        <v>103.01317369821128</v>
      </c>
      <c r="BO172" s="12">
        <v>103.12500628251478</v>
      </c>
      <c r="BP172" s="12">
        <v>102.74238147187735</v>
      </c>
      <c r="BQ172" s="12">
        <v>103.29040481889318</v>
      </c>
      <c r="BR172" s="12">
        <v>103.12773150848138</v>
      </c>
      <c r="BS172" s="12">
        <v>102.40621181031653</v>
      </c>
      <c r="BT172" s="12">
        <v>102.72935550479552</v>
      </c>
      <c r="BU172" s="12">
        <v>102.85067329821207</v>
      </c>
      <c r="BV172" s="12">
        <v>102.84652961487215</v>
      </c>
      <c r="BW172" s="12">
        <v>102.99421832639759</v>
      </c>
      <c r="BX172" s="12">
        <v>102.64312979328463</v>
      </c>
      <c r="BY172" s="12">
        <v>102.27089208852587</v>
      </c>
      <c r="BZ172" s="12">
        <v>101.99392310430495</v>
      </c>
      <c r="CA172" s="12">
        <v>102.35163475576516</v>
      </c>
      <c r="CB172" s="12">
        <v>102.43930969168522</v>
      </c>
      <c r="CC172" s="12">
        <v>102.27937767319087</v>
      </c>
      <c r="CD172" s="12">
        <v>102.2364421348847</v>
      </c>
      <c r="CE172" s="12">
        <v>102.52277079345029</v>
      </c>
      <c r="CF172" s="12">
        <v>102.58161739499334</v>
      </c>
      <c r="CG172" s="12">
        <v>103.11402794306746</v>
      </c>
      <c r="CH172" s="12">
        <v>103.42231036991016</v>
      </c>
      <c r="CI172" s="12">
        <v>103.70112907621967</v>
      </c>
      <c r="CJ172" s="12">
        <v>104.17334478196909</v>
      </c>
      <c r="CK172" s="12">
        <v>104.34866788270587</v>
      </c>
      <c r="CL172" s="12">
        <v>104.51680876342841</v>
      </c>
      <c r="CM172" s="12">
        <v>105.31286773139557</v>
      </c>
      <c r="CN172" s="12">
        <v>106.11396285696068</v>
      </c>
      <c r="CO172" s="12">
        <v>106.70163604978325</v>
      </c>
      <c r="CP172" s="12">
        <v>106.39082358923237</v>
      </c>
      <c r="CQ172" s="12">
        <v>107.79174996802887</v>
      </c>
      <c r="CR172" s="12">
        <v>108.60741130354761</v>
      </c>
      <c r="CS172" s="12">
        <v>109.9738974636496</v>
      </c>
      <c r="CT172" s="12">
        <v>111.28518835075407</v>
      </c>
      <c r="CU172" s="12">
        <v>114.99538096148969</v>
      </c>
      <c r="CV172" s="12">
        <v>116.64106182377228</v>
      </c>
      <c r="CW172" s="12">
        <v>115.6085587937206</v>
      </c>
      <c r="CX172" s="12">
        <v>115.73661458443283</v>
      </c>
      <c r="CY172" s="12">
        <v>115.10705783597889</v>
      </c>
      <c r="CZ172" s="12">
        <v>116.06210454905737</v>
      </c>
    </row>
    <row r="173" ht="15.0" customHeight="1">
      <c r="A173" s="10" t="s">
        <v>445</v>
      </c>
      <c r="B173" s="11" t="s">
        <v>446</v>
      </c>
      <c r="C173" s="12">
        <v>104.62174899151849</v>
      </c>
      <c r="D173" s="12">
        <v>104.84804676857576</v>
      </c>
      <c r="E173" s="12">
        <v>105.04691942883049</v>
      </c>
      <c r="F173" s="12">
        <v>105.1732718105004</v>
      </c>
      <c r="G173" s="12">
        <v>105.57586637141594</v>
      </c>
      <c r="H173" s="12">
        <v>105.802605611997</v>
      </c>
      <c r="I173" s="12">
        <v>106.06588221406652</v>
      </c>
      <c r="J173" s="12">
        <v>106.32926559000127</v>
      </c>
      <c r="K173" s="12">
        <v>106.59241014957219</v>
      </c>
      <c r="L173" s="12">
        <v>106.78858207376867</v>
      </c>
      <c r="M173" s="12">
        <v>106.95429201863948</v>
      </c>
      <c r="N173" s="12">
        <v>107.02196708945462</v>
      </c>
      <c r="O173" s="12">
        <v>107.12405721517855</v>
      </c>
      <c r="P173" s="12">
        <v>107.24152044986539</v>
      </c>
      <c r="Q173" s="12">
        <v>107.37520108963076</v>
      </c>
      <c r="R173" s="12">
        <v>107.49380032084741</v>
      </c>
      <c r="S173" s="12">
        <v>107.58369594586202</v>
      </c>
      <c r="T173" s="12">
        <v>107.67811177306221</v>
      </c>
      <c r="U173" s="12">
        <v>107.79479552117613</v>
      </c>
      <c r="V173" s="12">
        <v>107.9411173551495</v>
      </c>
      <c r="W173" s="12">
        <v>108.10004227922794</v>
      </c>
      <c r="X173" s="12">
        <v>108.265477966513</v>
      </c>
      <c r="Y173" s="12">
        <v>108.44777303350827</v>
      </c>
      <c r="Z173" s="12">
        <v>108.64227559952052</v>
      </c>
      <c r="AA173" s="12">
        <v>108.85950674570235</v>
      </c>
      <c r="AB173" s="12">
        <v>109.12489415990119</v>
      </c>
      <c r="AC173" s="12">
        <v>109.1482763528335</v>
      </c>
      <c r="AD173" s="12">
        <v>109.25843783371172</v>
      </c>
      <c r="AE173" s="12">
        <v>109.46391150776589</v>
      </c>
      <c r="AF173" s="12">
        <v>109.58325198735056</v>
      </c>
      <c r="AG173" s="12">
        <v>109.72602059935421</v>
      </c>
      <c r="AH173" s="12">
        <v>109.8389681051124</v>
      </c>
      <c r="AI173" s="12">
        <v>109.96886845004103</v>
      </c>
      <c r="AJ173" s="12">
        <v>110.08925997258856</v>
      </c>
      <c r="AK173" s="12">
        <v>110.18938492086939</v>
      </c>
      <c r="AL173" s="12">
        <v>110.2252372226947</v>
      </c>
      <c r="AM173" s="12">
        <v>110.23659665158488</v>
      </c>
      <c r="AN173" s="12">
        <v>110.14066509910832</v>
      </c>
      <c r="AO173" s="12">
        <v>110.22536969623518</v>
      </c>
      <c r="AP173" s="12">
        <v>110.26852353155887</v>
      </c>
      <c r="AQ173" s="12">
        <v>110.42805354266206</v>
      </c>
      <c r="AR173" s="12">
        <v>110.49888465429316</v>
      </c>
      <c r="AS173" s="12">
        <v>110.53088245502592</v>
      </c>
      <c r="AT173" s="12">
        <v>110.61787061629241</v>
      </c>
      <c r="AU173" s="12">
        <v>110.63974715117111</v>
      </c>
      <c r="AV173" s="12">
        <v>110.63181509917659</v>
      </c>
      <c r="AW173" s="12">
        <v>110.6590319461172</v>
      </c>
      <c r="AX173" s="12">
        <v>110.73613071332966</v>
      </c>
      <c r="AY173" s="12">
        <v>110.77562343210947</v>
      </c>
      <c r="AZ173" s="12">
        <v>110.85484658448141</v>
      </c>
      <c r="BA173" s="12">
        <v>110.93370427080393</v>
      </c>
      <c r="BB173" s="12">
        <v>110.99488795613999</v>
      </c>
      <c r="BC173" s="12">
        <v>111.05840344399236</v>
      </c>
      <c r="BD173" s="12">
        <v>111.12963174635591</v>
      </c>
      <c r="BE173" s="12">
        <v>111.21184714362613</v>
      </c>
      <c r="BF173" s="12">
        <v>110.82630533739082</v>
      </c>
      <c r="BG173" s="12">
        <v>110.98535098193423</v>
      </c>
      <c r="BH173" s="12">
        <v>111.1111014758681</v>
      </c>
      <c r="BI173" s="12">
        <v>111.24556147768317</v>
      </c>
      <c r="BJ173" s="12">
        <v>111.43765565940352</v>
      </c>
      <c r="BK173" s="12">
        <v>111.68869819111833</v>
      </c>
      <c r="BL173" s="12">
        <v>111.93089158611606</v>
      </c>
      <c r="BM173" s="12">
        <v>112.25836444443968</v>
      </c>
      <c r="BN173" s="12">
        <v>112.50980391784051</v>
      </c>
      <c r="BO173" s="12">
        <v>112.74785674361219</v>
      </c>
      <c r="BP173" s="12">
        <v>112.9626079525486</v>
      </c>
      <c r="BQ173" s="12">
        <v>113.21987514102167</v>
      </c>
      <c r="BR173" s="12">
        <v>113.4487752903782</v>
      </c>
      <c r="BS173" s="12">
        <v>113.72948330305917</v>
      </c>
      <c r="BT173" s="12">
        <v>113.99071092356368</v>
      </c>
      <c r="BU173" s="12">
        <v>114.26605568317561</v>
      </c>
      <c r="BV173" s="12">
        <v>114.51873376981186</v>
      </c>
      <c r="BW173" s="12">
        <v>114.59084456818107</v>
      </c>
      <c r="BX173" s="12">
        <v>114.66599189381861</v>
      </c>
      <c r="BY173" s="12">
        <v>114.95577265816983</v>
      </c>
      <c r="BZ173" s="12">
        <v>115.15157411623098</v>
      </c>
      <c r="CA173" s="12">
        <v>115.37712074053546</v>
      </c>
      <c r="CB173" s="12">
        <v>115.65611221031344</v>
      </c>
      <c r="CC173" s="12">
        <v>115.97515939705023</v>
      </c>
      <c r="CD173" s="12">
        <v>116.29133629500711</v>
      </c>
      <c r="CE173" s="12">
        <v>116.60523115183908</v>
      </c>
      <c r="CF173" s="12">
        <v>117.024144115737</v>
      </c>
      <c r="CG173" s="12">
        <v>117.50489116886634</v>
      </c>
      <c r="CH173" s="12">
        <v>118.10560359737453</v>
      </c>
      <c r="CI173" s="12">
        <v>123.01867335682932</v>
      </c>
      <c r="CJ173" s="12">
        <v>123.92717922507657</v>
      </c>
      <c r="CK173" s="12">
        <v>124.94760338599613</v>
      </c>
      <c r="CL173" s="12">
        <v>126.0461206415572</v>
      </c>
      <c r="CM173" s="12">
        <v>127.25488430282729</v>
      </c>
      <c r="CN173" s="12">
        <v>128.77139509078012</v>
      </c>
      <c r="CO173" s="12">
        <v>130.25971813388472</v>
      </c>
      <c r="CP173" s="12">
        <v>132.08088725023896</v>
      </c>
      <c r="CQ173" s="12">
        <v>134.39000225988553</v>
      </c>
      <c r="CR173" s="12">
        <v>136.83280442281932</v>
      </c>
      <c r="CS173" s="12">
        <v>139.11192962600393</v>
      </c>
      <c r="CT173" s="12">
        <v>141.6781348957963</v>
      </c>
      <c r="CU173" s="12">
        <v>142.70060500183024</v>
      </c>
      <c r="CV173" s="12">
        <v>144.8203559437141</v>
      </c>
      <c r="CW173" s="12">
        <v>147.09578409104006</v>
      </c>
      <c r="CX173" s="12">
        <v>149.09756309217866</v>
      </c>
      <c r="CY173" s="12">
        <v>151.03978921186314</v>
      </c>
      <c r="CZ173" s="12">
        <v>152.65285285607104</v>
      </c>
    </row>
    <row r="174" ht="15.0" customHeight="1">
      <c r="A174" s="10" t="s">
        <v>447</v>
      </c>
      <c r="B174" s="11" t="s">
        <v>448</v>
      </c>
      <c r="C174" s="12">
        <v>106.13401874698101</v>
      </c>
      <c r="D174" s="12">
        <v>106.67478114656956</v>
      </c>
      <c r="E174" s="12">
        <v>105.53619561705419</v>
      </c>
      <c r="F174" s="12">
        <v>103.47845504328606</v>
      </c>
      <c r="G174" s="12">
        <v>103.75279060491158</v>
      </c>
      <c r="H174" s="12">
        <v>104.62542557530708</v>
      </c>
      <c r="I174" s="12">
        <v>104.91462843126075</v>
      </c>
      <c r="J174" s="12">
        <v>104.56995374365303</v>
      </c>
      <c r="K174" s="12">
        <v>104.83938719514023</v>
      </c>
      <c r="L174" s="12">
        <v>105.16289790857935</v>
      </c>
      <c r="M174" s="12">
        <v>105.29521340141743</v>
      </c>
      <c r="N174" s="12">
        <v>105.1360235479649</v>
      </c>
      <c r="O174" s="12">
        <v>105.523572499339</v>
      </c>
      <c r="P174" s="12">
        <v>106.18209961471221</v>
      </c>
      <c r="Q174" s="12">
        <v>106.08806888515628</v>
      </c>
      <c r="R174" s="12">
        <v>106.19630141118061</v>
      </c>
      <c r="S174" s="12">
        <v>106.41138752400987</v>
      </c>
      <c r="T174" s="12">
        <v>106.41138782459608</v>
      </c>
      <c r="U174" s="12">
        <v>106.23278100400344</v>
      </c>
      <c r="V174" s="12">
        <v>106.19533953532185</v>
      </c>
      <c r="W174" s="12">
        <v>106.19892928608536</v>
      </c>
      <c r="X174" s="12">
        <v>107.4791154163379</v>
      </c>
      <c r="Y174" s="12">
        <v>107.53065543012616</v>
      </c>
      <c r="Z174" s="12">
        <v>107.46003796131728</v>
      </c>
      <c r="AA174" s="12">
        <v>107.99946696049662</v>
      </c>
      <c r="AB174" s="12">
        <v>109.29045976602237</v>
      </c>
      <c r="AC174" s="12">
        <v>109.1757308206238</v>
      </c>
      <c r="AD174" s="12">
        <v>109.29045976602237</v>
      </c>
      <c r="AE174" s="12">
        <v>111.13363604461458</v>
      </c>
      <c r="AF174" s="12">
        <v>109.32785163797996</v>
      </c>
      <c r="AG174" s="12">
        <v>109.55265765665511</v>
      </c>
      <c r="AH174" s="12">
        <v>109.67414828875455</v>
      </c>
      <c r="AI174" s="12">
        <v>110.32042486301472</v>
      </c>
      <c r="AJ174" s="12">
        <v>111.7206213885959</v>
      </c>
      <c r="AK174" s="12">
        <v>111.61233656057175</v>
      </c>
      <c r="AL174" s="12">
        <v>112.07671234030232</v>
      </c>
      <c r="AM174" s="12">
        <v>112.4358064487915</v>
      </c>
      <c r="AN174" s="12">
        <v>112.75420494233444</v>
      </c>
      <c r="AO174" s="12">
        <v>112.78962391672987</v>
      </c>
      <c r="AP174" s="12">
        <v>112.67521945414056</v>
      </c>
      <c r="AQ174" s="12">
        <v>112.90351467749338</v>
      </c>
      <c r="AR174" s="12">
        <v>112.91536393602158</v>
      </c>
      <c r="AS174" s="12">
        <v>112.94638909155283</v>
      </c>
      <c r="AT174" s="12">
        <v>112.9315449423625</v>
      </c>
      <c r="AU174" s="12">
        <v>113.01950352997379</v>
      </c>
      <c r="AV174" s="12">
        <v>113.02866735133883</v>
      </c>
      <c r="AW174" s="12">
        <v>112.93791646816815</v>
      </c>
      <c r="AX174" s="12">
        <v>113.01370056297651</v>
      </c>
      <c r="AY174" s="12">
        <v>113.80651967578443</v>
      </c>
      <c r="AZ174" s="12">
        <v>113.8850085955662</v>
      </c>
      <c r="BA174" s="12">
        <v>113.87171066181885</v>
      </c>
      <c r="BB174" s="12">
        <v>114.36238487899347</v>
      </c>
      <c r="BC174" s="12">
        <v>114.4201372581914</v>
      </c>
      <c r="BD174" s="12">
        <v>114.41913104586727</v>
      </c>
      <c r="BE174" s="12">
        <v>114.27192781883903</v>
      </c>
      <c r="BF174" s="12">
        <v>114.28256000381971</v>
      </c>
      <c r="BG174" s="12">
        <v>114.25485963231152</v>
      </c>
      <c r="BH174" s="12">
        <v>114.22981989960455</v>
      </c>
      <c r="BI174" s="12">
        <v>114.20032547932666</v>
      </c>
      <c r="BJ174" s="12">
        <v>114.14548848573938</v>
      </c>
      <c r="BK174" s="12">
        <v>114.39757044820003</v>
      </c>
      <c r="BL174" s="12">
        <v>114.44903170840239</v>
      </c>
      <c r="BM174" s="12">
        <v>114.46563684187976</v>
      </c>
      <c r="BN174" s="12">
        <v>114.56638582342981</v>
      </c>
      <c r="BO174" s="12">
        <v>114.63793871651133</v>
      </c>
      <c r="BP174" s="12">
        <v>114.67276764018466</v>
      </c>
      <c r="BQ174" s="12">
        <v>114.61767454714999</v>
      </c>
      <c r="BR174" s="12">
        <v>114.62284493047703</v>
      </c>
      <c r="BS174" s="12">
        <v>114.62284493047703</v>
      </c>
      <c r="BT174" s="12">
        <v>115.07632100350371</v>
      </c>
      <c r="BU174" s="12">
        <v>114.7706953196065</v>
      </c>
      <c r="BV174" s="12">
        <v>115.22157417752142</v>
      </c>
      <c r="BW174" s="12">
        <v>115.09666257381306</v>
      </c>
      <c r="BX174" s="12">
        <v>115.12632832822828</v>
      </c>
      <c r="BY174" s="12">
        <v>115.12632832822828</v>
      </c>
      <c r="BZ174" s="12">
        <v>115.18617414005696</v>
      </c>
      <c r="CA174" s="12">
        <v>115.18617414005696</v>
      </c>
      <c r="CB174" s="12">
        <v>115.18617414005696</v>
      </c>
      <c r="CC174" s="12">
        <v>115.32366557706686</v>
      </c>
      <c r="CD174" s="12">
        <v>115.32366587765308</v>
      </c>
      <c r="CE174" s="12">
        <v>115.32366557706686</v>
      </c>
      <c r="CF174" s="12">
        <v>115.446274239559</v>
      </c>
      <c r="CG174" s="12">
        <v>115.49268985970973</v>
      </c>
      <c r="CH174" s="12">
        <v>115.54228462986673</v>
      </c>
      <c r="CI174" s="12">
        <v>115.49031117076962</v>
      </c>
      <c r="CJ174" s="12">
        <v>115.6457185977007</v>
      </c>
      <c r="CK174" s="12">
        <v>115.6457185977007</v>
      </c>
      <c r="CL174" s="12">
        <v>116.11826972105833</v>
      </c>
      <c r="CM174" s="12">
        <v>116.11826972105833</v>
      </c>
      <c r="CN174" s="12">
        <v>116.11826972105833</v>
      </c>
      <c r="CO174" s="12">
        <v>115.95170107742427</v>
      </c>
      <c r="CP174" s="12">
        <v>115.95170107742427</v>
      </c>
      <c r="CQ174" s="12">
        <v>115.95170107742427</v>
      </c>
      <c r="CR174" s="12">
        <v>115.90946165172468</v>
      </c>
      <c r="CS174" s="12">
        <v>115.90946165172468</v>
      </c>
      <c r="CT174" s="12">
        <v>116.00697858009623</v>
      </c>
      <c r="CU174" s="12">
        <v>116.53118363941415</v>
      </c>
      <c r="CV174" s="12">
        <v>116.6875816481866</v>
      </c>
      <c r="CW174" s="12">
        <v>116.7287201769072</v>
      </c>
      <c r="CX174" s="12">
        <v>118.15635481253194</v>
      </c>
      <c r="CY174" s="12">
        <v>118.15489005595079</v>
      </c>
      <c r="CZ174" s="12">
        <v>118.15489005595079</v>
      </c>
    </row>
    <row r="175" ht="15.0" customHeight="1">
      <c r="A175" s="10" t="s">
        <v>449</v>
      </c>
      <c r="B175" s="11" t="s">
        <v>450</v>
      </c>
      <c r="C175" s="12">
        <v>106.86853206489577</v>
      </c>
      <c r="D175" s="12">
        <v>107.07352085373</v>
      </c>
      <c r="E175" s="12">
        <v>107.15731409287265</v>
      </c>
      <c r="F175" s="12">
        <v>107.29549642621741</v>
      </c>
      <c r="G175" s="12">
        <v>107.50135609622184</v>
      </c>
      <c r="H175" s="12">
        <v>107.64803875415687</v>
      </c>
      <c r="I175" s="12">
        <v>107.71275990995737</v>
      </c>
      <c r="J175" s="12">
        <v>107.79615574627839</v>
      </c>
      <c r="K175" s="12">
        <v>107.84754347480872</v>
      </c>
      <c r="L175" s="12">
        <v>107.92110671103785</v>
      </c>
      <c r="M175" s="12">
        <v>108.33396500328148</v>
      </c>
      <c r="N175" s="12">
        <v>108.00159366895645</v>
      </c>
      <c r="O175" s="12">
        <v>108.09620962869502</v>
      </c>
      <c r="P175" s="12">
        <v>108.31103078232731</v>
      </c>
      <c r="Q175" s="12">
        <v>108.51907698297569</v>
      </c>
      <c r="R175" s="12">
        <v>108.4713168713675</v>
      </c>
      <c r="S175" s="12">
        <v>108.49737352085427</v>
      </c>
      <c r="T175" s="12">
        <v>108.52285646523781</v>
      </c>
      <c r="U175" s="12">
        <v>108.90119237579438</v>
      </c>
      <c r="V175" s="12">
        <v>108.9078582827079</v>
      </c>
      <c r="W175" s="12">
        <v>108.86175987052364</v>
      </c>
      <c r="X175" s="12">
        <v>109.08976535498998</v>
      </c>
      <c r="Y175" s="12">
        <v>109.1270071447485</v>
      </c>
      <c r="Z175" s="12">
        <v>107.64280792512635</v>
      </c>
      <c r="AA175" s="12">
        <v>107.17628718055093</v>
      </c>
      <c r="AB175" s="12">
        <v>106.75993373759182</v>
      </c>
      <c r="AC175" s="12">
        <v>106.7769130716753</v>
      </c>
      <c r="AD175" s="12">
        <v>106.91067249085866</v>
      </c>
      <c r="AE175" s="12">
        <v>106.92203771071782</v>
      </c>
      <c r="AF175" s="12">
        <v>107.09026987720188</v>
      </c>
      <c r="AG175" s="12">
        <v>107.03927269435962</v>
      </c>
      <c r="AH175" s="12">
        <v>107.09634673869685</v>
      </c>
      <c r="AI175" s="12">
        <v>107.20349082007658</v>
      </c>
      <c r="AJ175" s="12">
        <v>107.39919959210215</v>
      </c>
      <c r="AK175" s="12">
        <v>107.49343604395276</v>
      </c>
      <c r="AL175" s="12">
        <v>107.51521938831866</v>
      </c>
      <c r="AM175" s="12">
        <v>107.54060847568681</v>
      </c>
      <c r="AN175" s="12">
        <v>107.68639672307181</v>
      </c>
      <c r="AO175" s="12">
        <v>107.83119751801632</v>
      </c>
      <c r="AP175" s="12">
        <v>107.90586576955153</v>
      </c>
      <c r="AQ175" s="12">
        <v>108.07813120366727</v>
      </c>
      <c r="AR175" s="12">
        <v>107.92433028649191</v>
      </c>
      <c r="AS175" s="12">
        <v>107.80259074594245</v>
      </c>
      <c r="AT175" s="12">
        <v>107.7962803343445</v>
      </c>
      <c r="AU175" s="12">
        <v>107.7976934332657</v>
      </c>
      <c r="AV175" s="12">
        <v>108.16433267483345</v>
      </c>
      <c r="AW175" s="12">
        <v>109.17399406833113</v>
      </c>
      <c r="AX175" s="12">
        <v>109.37149315725298</v>
      </c>
      <c r="AY175" s="12">
        <v>109.46560118910995</v>
      </c>
      <c r="AZ175" s="12">
        <v>109.72997485527756</v>
      </c>
      <c r="BA175" s="12">
        <v>110.11642893968289</v>
      </c>
      <c r="BB175" s="12">
        <v>110.41330825078062</v>
      </c>
      <c r="BC175" s="12">
        <v>111.65168288408593</v>
      </c>
      <c r="BD175" s="12">
        <v>112.0833715541176</v>
      </c>
      <c r="BE175" s="12">
        <v>112.21855901758006</v>
      </c>
      <c r="BF175" s="12">
        <v>112.66842838140816</v>
      </c>
      <c r="BG175" s="12">
        <v>113.02539497224666</v>
      </c>
      <c r="BH175" s="12">
        <v>112.89106207064883</v>
      </c>
      <c r="BI175" s="12">
        <v>113.0614770408911</v>
      </c>
      <c r="BJ175" s="12">
        <v>113.40628813563278</v>
      </c>
      <c r="BK175" s="12">
        <v>113.59786974099448</v>
      </c>
      <c r="BL175" s="12">
        <v>113.790839436908</v>
      </c>
      <c r="BM175" s="12">
        <v>114.19055402851453</v>
      </c>
      <c r="BN175" s="12">
        <v>114.12786969767892</v>
      </c>
      <c r="BO175" s="12">
        <v>115.71683477922159</v>
      </c>
      <c r="BP175" s="12">
        <v>116.21344383167396</v>
      </c>
      <c r="BQ175" s="12">
        <v>116.42624685359326</v>
      </c>
      <c r="BR175" s="12">
        <v>116.57926254494429</v>
      </c>
      <c r="BS175" s="12">
        <v>116.79890454497061</v>
      </c>
      <c r="BT175" s="12">
        <v>117.03184135047087</v>
      </c>
      <c r="BU175" s="12">
        <v>117.12350012514992</v>
      </c>
      <c r="BV175" s="12">
        <v>116.26566364730952</v>
      </c>
      <c r="BW175" s="12">
        <v>116.02274988477059</v>
      </c>
      <c r="BX175" s="12">
        <v>116.31452591708475</v>
      </c>
      <c r="BY175" s="12">
        <v>116.58349694255492</v>
      </c>
      <c r="BZ175" s="12">
        <v>116.73185612342319</v>
      </c>
      <c r="CA175" s="12">
        <v>118.2391981351448</v>
      </c>
      <c r="CB175" s="12">
        <v>118.65338925330944</v>
      </c>
      <c r="CC175" s="12">
        <v>119.26933921931668</v>
      </c>
      <c r="CD175" s="12">
        <v>119.65979263022336</v>
      </c>
      <c r="CE175" s="12">
        <v>119.95819682160311</v>
      </c>
      <c r="CF175" s="12">
        <v>120.6414190407866</v>
      </c>
      <c r="CG175" s="12">
        <v>121.16065888603377</v>
      </c>
      <c r="CH175" s="12">
        <v>121.92227622984228</v>
      </c>
      <c r="CI175" s="12">
        <v>122.76069250296457</v>
      </c>
      <c r="CJ175" s="12">
        <v>123.44503447272817</v>
      </c>
      <c r="CK175" s="12">
        <v>124.49994030477995</v>
      </c>
      <c r="CL175" s="12">
        <v>125.3921460426666</v>
      </c>
      <c r="CM175" s="12">
        <v>127.42030643110509</v>
      </c>
      <c r="CN175" s="12">
        <v>127.97140711543543</v>
      </c>
      <c r="CO175" s="12">
        <v>129.74762235864245</v>
      </c>
      <c r="CP175" s="12">
        <v>132.52784583915906</v>
      </c>
      <c r="CQ175" s="12">
        <v>134.29914660584706</v>
      </c>
      <c r="CR175" s="12">
        <v>135.0493221794802</v>
      </c>
      <c r="CS175" s="12">
        <v>134.84893355246575</v>
      </c>
      <c r="CT175" s="12">
        <v>135.23972003014703</v>
      </c>
      <c r="CU175" s="12">
        <v>135.5812902511388</v>
      </c>
      <c r="CV175" s="12">
        <v>135.90970927150371</v>
      </c>
      <c r="CW175" s="12">
        <v>136.65670334105425</v>
      </c>
      <c r="CX175" s="12">
        <v>136.60508308762965</v>
      </c>
      <c r="CY175" s="12">
        <v>136.57644042064652</v>
      </c>
      <c r="CZ175" s="12">
        <v>136.54503590447305</v>
      </c>
    </row>
    <row r="176" ht="15.0" customHeight="1">
      <c r="A176" s="10" t="s">
        <v>451</v>
      </c>
      <c r="B176" s="11" t="s">
        <v>452</v>
      </c>
      <c r="C176" s="12">
        <v>100.60994955926026</v>
      </c>
      <c r="D176" s="12">
        <v>100.60994955926026</v>
      </c>
      <c r="E176" s="12">
        <v>100.60994955926026</v>
      </c>
      <c r="F176" s="12">
        <v>100.60994955926026</v>
      </c>
      <c r="G176" s="12">
        <v>100.60994955926026</v>
      </c>
      <c r="H176" s="12">
        <v>100.60994955926026</v>
      </c>
      <c r="I176" s="12">
        <v>100.60994955926026</v>
      </c>
      <c r="J176" s="12">
        <v>100.53478749305891</v>
      </c>
      <c r="K176" s="12">
        <v>100.50980614606051</v>
      </c>
      <c r="L176" s="12">
        <v>100.50980614606051</v>
      </c>
      <c r="M176" s="12">
        <v>100.50980614606051</v>
      </c>
      <c r="N176" s="12">
        <v>100.50980614606051</v>
      </c>
      <c r="O176" s="12">
        <v>100.50980614606051</v>
      </c>
      <c r="P176" s="12">
        <v>100.50980614606051</v>
      </c>
      <c r="Q176" s="12">
        <v>100.50980614606051</v>
      </c>
      <c r="R176" s="12">
        <v>100.50980614606051</v>
      </c>
      <c r="S176" s="12">
        <v>100.50980614606051</v>
      </c>
      <c r="T176" s="12">
        <v>100.50980614606051</v>
      </c>
      <c r="U176" s="12">
        <v>100.50980614606051</v>
      </c>
      <c r="V176" s="12">
        <v>100.50980614606051</v>
      </c>
      <c r="W176" s="12">
        <v>100.50980614606051</v>
      </c>
      <c r="X176" s="12">
        <v>100.50980614606051</v>
      </c>
      <c r="Y176" s="12">
        <v>100.50980614606051</v>
      </c>
      <c r="Z176" s="12">
        <v>100.50980614606051</v>
      </c>
      <c r="AA176" s="12">
        <v>100.50980614606051</v>
      </c>
      <c r="AB176" s="12">
        <v>100.50980614606051</v>
      </c>
      <c r="AC176" s="12">
        <v>100.50980614606051</v>
      </c>
      <c r="AD176" s="12">
        <v>100.50980614606051</v>
      </c>
      <c r="AE176" s="12">
        <v>100.50980614606051</v>
      </c>
      <c r="AF176" s="12">
        <v>100.50980614606051</v>
      </c>
      <c r="AG176" s="12">
        <v>100.50980614606051</v>
      </c>
      <c r="AH176" s="12">
        <v>100.50980614606051</v>
      </c>
      <c r="AI176" s="12">
        <v>100.50980614606051</v>
      </c>
      <c r="AJ176" s="12">
        <v>100.50980614606051</v>
      </c>
      <c r="AK176" s="12">
        <v>100.50980614606051</v>
      </c>
      <c r="AL176" s="12">
        <v>100.50980614606051</v>
      </c>
      <c r="AM176" s="12">
        <v>100.50980614606051</v>
      </c>
      <c r="AN176" s="12">
        <v>100.50980614606051</v>
      </c>
      <c r="AO176" s="12">
        <v>100.50980614606051</v>
      </c>
      <c r="AP176" s="12">
        <v>100.50980614606051</v>
      </c>
      <c r="AQ176" s="12">
        <v>100.50980614606051</v>
      </c>
      <c r="AR176" s="12">
        <v>100.50980614606051</v>
      </c>
      <c r="AS176" s="12">
        <v>100.50980614606051</v>
      </c>
      <c r="AT176" s="12">
        <v>100.50980614606051</v>
      </c>
      <c r="AU176" s="12">
        <v>100.50980614606051</v>
      </c>
      <c r="AV176" s="12">
        <v>100.50980614606051</v>
      </c>
      <c r="AW176" s="12">
        <v>100.50980614606051</v>
      </c>
      <c r="AX176" s="12">
        <v>100.50980614606051</v>
      </c>
      <c r="AY176" s="12">
        <v>100.50980614606051</v>
      </c>
      <c r="AZ176" s="12">
        <v>100.50980614606051</v>
      </c>
      <c r="BA176" s="12">
        <v>100.50980614606051</v>
      </c>
      <c r="BB176" s="12">
        <v>100.50980614606051</v>
      </c>
      <c r="BC176" s="12">
        <v>100.50980614606051</v>
      </c>
      <c r="BD176" s="12">
        <v>100.50980614606051</v>
      </c>
      <c r="BE176" s="12">
        <v>100.50980614606051</v>
      </c>
      <c r="BF176" s="12">
        <v>100.50980614606051</v>
      </c>
      <c r="BG176" s="12">
        <v>100.50980614606051</v>
      </c>
      <c r="BH176" s="12">
        <v>100.50980614606051</v>
      </c>
      <c r="BI176" s="12">
        <v>100.50980623186341</v>
      </c>
      <c r="BJ176" s="12">
        <v>100.50980614606051</v>
      </c>
      <c r="BK176" s="12">
        <v>100.50980614606051</v>
      </c>
      <c r="BL176" s="12">
        <v>100.50980614606051</v>
      </c>
      <c r="BM176" s="12">
        <v>100.50980614606051</v>
      </c>
      <c r="BN176" s="12">
        <v>100.50980614606051</v>
      </c>
      <c r="BO176" s="12">
        <v>100.50980614606051</v>
      </c>
      <c r="BP176" s="12">
        <v>100.50980614606051</v>
      </c>
      <c r="BQ176" s="12">
        <v>100.50980614606051</v>
      </c>
      <c r="BR176" s="12">
        <v>100.50980614606051</v>
      </c>
      <c r="BS176" s="12">
        <v>100.50980614606051</v>
      </c>
      <c r="BT176" s="12">
        <v>100.50980614606051</v>
      </c>
      <c r="BU176" s="12">
        <v>100.50980614606051</v>
      </c>
      <c r="BV176" s="12">
        <v>100.50980614606051</v>
      </c>
      <c r="BW176" s="12">
        <v>100.50980614606051</v>
      </c>
      <c r="BX176" s="12">
        <v>100.50980614606051</v>
      </c>
      <c r="BY176" s="12">
        <v>100.50980614606051</v>
      </c>
      <c r="BZ176" s="12">
        <v>100.50980614606051</v>
      </c>
      <c r="CA176" s="12">
        <v>100.50980614606051</v>
      </c>
      <c r="CB176" s="12">
        <v>100.50980614606051</v>
      </c>
      <c r="CC176" s="12">
        <v>100.50980614606051</v>
      </c>
      <c r="CD176" s="12">
        <v>100.50980614606051</v>
      </c>
      <c r="CE176" s="12">
        <v>100.50980614606051</v>
      </c>
      <c r="CF176" s="12">
        <v>100.50980614606051</v>
      </c>
      <c r="CG176" s="12">
        <v>100.50980614606051</v>
      </c>
      <c r="CH176" s="12">
        <v>100.50980614606051</v>
      </c>
      <c r="CI176" s="12">
        <v>100.50980614606051</v>
      </c>
      <c r="CJ176" s="12">
        <v>100.50980614606051</v>
      </c>
      <c r="CK176" s="12">
        <v>100.50980614606051</v>
      </c>
      <c r="CL176" s="12">
        <v>100.50980614606051</v>
      </c>
      <c r="CM176" s="12">
        <v>100.50980614606051</v>
      </c>
      <c r="CN176" s="12">
        <v>100.50980614606051</v>
      </c>
      <c r="CO176" s="12">
        <v>100.50980614606051</v>
      </c>
      <c r="CP176" s="12">
        <v>100.50980614606051</v>
      </c>
      <c r="CQ176" s="12">
        <v>100.50980614606051</v>
      </c>
      <c r="CR176" s="12">
        <v>100.50980614606051</v>
      </c>
      <c r="CS176" s="12">
        <v>100.50980614606051</v>
      </c>
      <c r="CT176" s="12">
        <v>100.50980614606051</v>
      </c>
      <c r="CU176" s="12">
        <v>100.50980614606051</v>
      </c>
      <c r="CV176" s="12">
        <v>100.50980614606051</v>
      </c>
      <c r="CW176" s="12">
        <v>100.50980614606051</v>
      </c>
      <c r="CX176" s="12">
        <v>100.50980614606051</v>
      </c>
      <c r="CY176" s="12">
        <v>100.50980614606051</v>
      </c>
      <c r="CZ176" s="12">
        <v>100.50980614606051</v>
      </c>
    </row>
    <row r="177" ht="15.0" customHeight="1">
      <c r="A177" s="10" t="s">
        <v>453</v>
      </c>
      <c r="B177" s="11" t="s">
        <v>454</v>
      </c>
      <c r="C177" s="12">
        <v>99.99999998289998</v>
      </c>
      <c r="D177" s="12">
        <v>99.99999998289998</v>
      </c>
      <c r="E177" s="12">
        <v>99.99999998289998</v>
      </c>
      <c r="F177" s="12">
        <v>99.99999998289998</v>
      </c>
      <c r="G177" s="12">
        <v>99.99999998289998</v>
      </c>
      <c r="H177" s="12">
        <v>99.99999998289998</v>
      </c>
      <c r="I177" s="12">
        <v>99.99999998289998</v>
      </c>
      <c r="J177" s="12">
        <v>99.99999998289998</v>
      </c>
      <c r="K177" s="12">
        <v>99.99999998289998</v>
      </c>
      <c r="L177" s="12">
        <v>99.99999998289998</v>
      </c>
      <c r="M177" s="12">
        <v>99.99999998289998</v>
      </c>
      <c r="N177" s="12">
        <v>99.99999998289998</v>
      </c>
      <c r="O177" s="12">
        <v>99.99999998289998</v>
      </c>
      <c r="P177" s="12">
        <v>99.99999998289998</v>
      </c>
      <c r="Q177" s="12">
        <v>99.99999998289998</v>
      </c>
      <c r="R177" s="12">
        <v>99.99999998289998</v>
      </c>
      <c r="S177" s="12">
        <v>99.99999998289998</v>
      </c>
      <c r="T177" s="12">
        <v>99.99999998289998</v>
      </c>
      <c r="U177" s="12">
        <v>99.99999998289998</v>
      </c>
      <c r="V177" s="12">
        <v>99.99999998289998</v>
      </c>
      <c r="W177" s="12">
        <v>99.99999998289998</v>
      </c>
      <c r="X177" s="12">
        <v>99.99999998289998</v>
      </c>
      <c r="Y177" s="12">
        <v>99.99999998289998</v>
      </c>
      <c r="Z177" s="12">
        <v>99.99999998289998</v>
      </c>
      <c r="AA177" s="12">
        <v>99.99999998289998</v>
      </c>
      <c r="AB177" s="12">
        <v>99.99999998289998</v>
      </c>
      <c r="AC177" s="12">
        <v>99.99999998289998</v>
      </c>
      <c r="AD177" s="12">
        <v>99.99999998289998</v>
      </c>
      <c r="AE177" s="12">
        <v>99.99999998289998</v>
      </c>
      <c r="AF177" s="12">
        <v>99.99999998289998</v>
      </c>
      <c r="AG177" s="12">
        <v>99.99999998289998</v>
      </c>
      <c r="AH177" s="12">
        <v>99.99999998289998</v>
      </c>
      <c r="AI177" s="12">
        <v>99.99999998289998</v>
      </c>
      <c r="AJ177" s="12">
        <v>99.99999998289998</v>
      </c>
      <c r="AK177" s="12">
        <v>99.99999998289998</v>
      </c>
      <c r="AL177" s="12">
        <v>99.99999998289998</v>
      </c>
      <c r="AM177" s="12">
        <v>99.99999998289998</v>
      </c>
      <c r="AN177" s="12">
        <v>99.99999998289998</v>
      </c>
      <c r="AO177" s="12">
        <v>99.99999998289998</v>
      </c>
      <c r="AP177" s="12">
        <v>99.99999998289998</v>
      </c>
      <c r="AQ177" s="12">
        <v>99.99999998289998</v>
      </c>
      <c r="AR177" s="12">
        <v>99.99999998289998</v>
      </c>
      <c r="AS177" s="12">
        <v>99.99999998289998</v>
      </c>
      <c r="AT177" s="12">
        <v>99.99999998289998</v>
      </c>
      <c r="AU177" s="12">
        <v>99.99999998289998</v>
      </c>
      <c r="AV177" s="12">
        <v>99.99999998289998</v>
      </c>
      <c r="AW177" s="12">
        <v>99.99999998289998</v>
      </c>
      <c r="AX177" s="12">
        <v>99.99999998289998</v>
      </c>
      <c r="AY177" s="12">
        <v>99.99999998289998</v>
      </c>
      <c r="AZ177" s="12">
        <v>99.99999998289998</v>
      </c>
      <c r="BA177" s="12">
        <v>99.99999998289998</v>
      </c>
      <c r="BB177" s="12">
        <v>99.99999998289998</v>
      </c>
      <c r="BC177" s="12">
        <v>99.99999998289998</v>
      </c>
      <c r="BD177" s="12">
        <v>99.99999998289998</v>
      </c>
      <c r="BE177" s="12">
        <v>99.99999998289998</v>
      </c>
      <c r="BF177" s="12">
        <v>99.99999998289998</v>
      </c>
      <c r="BG177" s="12">
        <v>99.99999998289998</v>
      </c>
      <c r="BH177" s="12">
        <v>99.99999998289998</v>
      </c>
      <c r="BI177" s="12">
        <v>99.99999998289998</v>
      </c>
      <c r="BJ177" s="12">
        <v>99.99999998289998</v>
      </c>
      <c r="BK177" s="12">
        <v>99.99999998289998</v>
      </c>
      <c r="BL177" s="12">
        <v>99.99999998289998</v>
      </c>
      <c r="BM177" s="12">
        <v>99.99999998289998</v>
      </c>
      <c r="BN177" s="12">
        <v>99.99999998289998</v>
      </c>
      <c r="BO177" s="12">
        <v>99.99999998289998</v>
      </c>
      <c r="BP177" s="12">
        <v>99.99999998289998</v>
      </c>
      <c r="BQ177" s="12">
        <v>99.99999998289998</v>
      </c>
      <c r="BR177" s="12">
        <v>99.99999998289998</v>
      </c>
      <c r="BS177" s="12">
        <v>99.99999998289998</v>
      </c>
      <c r="BT177" s="12">
        <v>99.99999998289998</v>
      </c>
      <c r="BU177" s="12">
        <v>99.99999998289998</v>
      </c>
      <c r="BV177" s="12">
        <v>99.99999998289998</v>
      </c>
      <c r="BW177" s="12">
        <v>99.99999998289998</v>
      </c>
      <c r="BX177" s="12">
        <v>99.99999998289998</v>
      </c>
      <c r="BY177" s="12">
        <v>99.99999998289998</v>
      </c>
      <c r="BZ177" s="12">
        <v>99.99999998289998</v>
      </c>
      <c r="CA177" s="12">
        <v>99.99999998289998</v>
      </c>
      <c r="CB177" s="12">
        <v>99.99999998289998</v>
      </c>
      <c r="CC177" s="12">
        <v>99.99999998289998</v>
      </c>
      <c r="CD177" s="12">
        <v>99.99999998289998</v>
      </c>
      <c r="CE177" s="12">
        <v>99.99999998289998</v>
      </c>
      <c r="CF177" s="12">
        <v>99.99999998289998</v>
      </c>
      <c r="CG177" s="12">
        <v>99.99999998289998</v>
      </c>
      <c r="CH177" s="12">
        <v>99.99999998289998</v>
      </c>
      <c r="CI177" s="12">
        <v>99.99999998289998</v>
      </c>
      <c r="CJ177" s="12">
        <v>99.99999998289998</v>
      </c>
      <c r="CK177" s="12">
        <v>99.99999998289998</v>
      </c>
      <c r="CL177" s="12">
        <v>99.99999998289998</v>
      </c>
      <c r="CM177" s="12">
        <v>99.99999998289998</v>
      </c>
      <c r="CN177" s="12">
        <v>99.99999998289998</v>
      </c>
      <c r="CO177" s="12">
        <v>99.99999998289998</v>
      </c>
      <c r="CP177" s="12">
        <v>99.99999998289998</v>
      </c>
      <c r="CQ177" s="12">
        <v>99.99999998289998</v>
      </c>
      <c r="CR177" s="12">
        <v>99.99999998289998</v>
      </c>
      <c r="CS177" s="12">
        <v>99.99999998289998</v>
      </c>
      <c r="CT177" s="12">
        <v>99.99999998289998</v>
      </c>
      <c r="CU177" s="12">
        <v>99.99999998289998</v>
      </c>
      <c r="CV177" s="12">
        <v>99.99999998289998</v>
      </c>
      <c r="CW177" s="12">
        <v>99.99999998289998</v>
      </c>
      <c r="CX177" s="12">
        <v>99.99999998289998</v>
      </c>
      <c r="CY177" s="12">
        <v>99.99999998289998</v>
      </c>
      <c r="CZ177" s="12">
        <v>99.99999998289998</v>
      </c>
    </row>
    <row r="178" ht="15.0" customHeight="1">
      <c r="A178" s="10" t="s">
        <v>455</v>
      </c>
      <c r="B178" s="11" t="s">
        <v>456</v>
      </c>
      <c r="C178" s="12">
        <v>98.03044145419247</v>
      </c>
      <c r="D178" s="12">
        <v>98.05017841794918</v>
      </c>
      <c r="E178" s="12">
        <v>98.1982231631975</v>
      </c>
      <c r="F178" s="12">
        <v>96.974292541105</v>
      </c>
      <c r="G178" s="12">
        <v>97.08743053747907</v>
      </c>
      <c r="H178" s="12">
        <v>96.61679137799953</v>
      </c>
      <c r="I178" s="12">
        <v>94.94772645454658</v>
      </c>
      <c r="J178" s="12">
        <v>95.02304349810295</v>
      </c>
      <c r="K178" s="12">
        <v>93.99381991849933</v>
      </c>
      <c r="L178" s="12">
        <v>92.63917689854664</v>
      </c>
      <c r="M178" s="12">
        <v>92.11134290363975</v>
      </c>
      <c r="N178" s="12">
        <v>91.14207548713445</v>
      </c>
      <c r="O178" s="12">
        <v>91.89707725304535</v>
      </c>
      <c r="P178" s="12">
        <v>92.91116608167724</v>
      </c>
      <c r="Q178" s="12">
        <v>93.71661383257165</v>
      </c>
      <c r="R178" s="12">
        <v>94.31743032295782</v>
      </c>
      <c r="S178" s="12">
        <v>93.40840252763934</v>
      </c>
      <c r="T178" s="12">
        <v>92.15311316016218</v>
      </c>
      <c r="U178" s="12">
        <v>92.40257220264165</v>
      </c>
      <c r="V178" s="12">
        <v>92.55611412385319</v>
      </c>
      <c r="W178" s="12">
        <v>92.40453729972701</v>
      </c>
      <c r="X178" s="12">
        <v>91.9098519765613</v>
      </c>
      <c r="Y178" s="12">
        <v>91.22353306096727</v>
      </c>
      <c r="Z178" s="12">
        <v>91.25301270216983</v>
      </c>
      <c r="AA178" s="12">
        <v>91.21143035606562</v>
      </c>
      <c r="AB178" s="12">
        <v>92.59457524606171</v>
      </c>
      <c r="AC178" s="12">
        <v>91.72166128518528</v>
      </c>
      <c r="AD178" s="12">
        <v>91.72166128518528</v>
      </c>
      <c r="AE178" s="12">
        <v>94.58620273452247</v>
      </c>
      <c r="AF178" s="12">
        <v>94.32483845232659</v>
      </c>
      <c r="AG178" s="12">
        <v>93.867327542743</v>
      </c>
      <c r="AH178" s="12">
        <v>95.99913620318834</v>
      </c>
      <c r="AI178" s="12">
        <v>97.47043974362593</v>
      </c>
      <c r="AJ178" s="12">
        <v>99.83804412970125</v>
      </c>
      <c r="AK178" s="12">
        <v>99.61372049434911</v>
      </c>
      <c r="AL178" s="12">
        <v>98.1704251609918</v>
      </c>
      <c r="AM178" s="12">
        <v>97.94774176064607</v>
      </c>
      <c r="AN178" s="12">
        <v>97.74692922202655</v>
      </c>
      <c r="AO178" s="12">
        <v>97.2645345141807</v>
      </c>
      <c r="AP178" s="12">
        <v>98.13255006449431</v>
      </c>
      <c r="AQ178" s="12">
        <v>97.56644922764181</v>
      </c>
      <c r="AR178" s="12">
        <v>97.85754475990532</v>
      </c>
      <c r="AS178" s="12">
        <v>102.24669897984957</v>
      </c>
      <c r="AT178" s="12">
        <v>102.53841238704753</v>
      </c>
      <c r="AU178" s="12">
        <v>101.89102914709107</v>
      </c>
      <c r="AV178" s="12">
        <v>100.77008617386696</v>
      </c>
      <c r="AW178" s="12">
        <v>100.69818655198411</v>
      </c>
      <c r="AX178" s="12">
        <v>99.01322249619717</v>
      </c>
      <c r="AY178" s="12">
        <v>98.20854549650967</v>
      </c>
      <c r="AZ178" s="12">
        <v>98.3487903669411</v>
      </c>
      <c r="BA178" s="12">
        <v>98.63731248195182</v>
      </c>
      <c r="BB178" s="12">
        <v>98.44497820660814</v>
      </c>
      <c r="BC178" s="12">
        <v>96.91883667327669</v>
      </c>
      <c r="BD178" s="12">
        <v>97.05443474201034</v>
      </c>
      <c r="BE178" s="12">
        <v>96.0280330036022</v>
      </c>
      <c r="BF178" s="12">
        <v>96.55939270754227</v>
      </c>
      <c r="BG178" s="12">
        <v>96.52667400031734</v>
      </c>
      <c r="BH178" s="12">
        <v>95.99978592734621</v>
      </c>
      <c r="BI178" s="12">
        <v>96.2536401626584</v>
      </c>
      <c r="BJ178" s="12">
        <v>96.52439996576477</v>
      </c>
      <c r="BK178" s="12">
        <v>97.10548267731657</v>
      </c>
      <c r="BL178" s="12">
        <v>96.98866609563689</v>
      </c>
      <c r="BM178" s="12">
        <v>96.4361776168764</v>
      </c>
      <c r="BN178" s="12">
        <v>95.89735245496543</v>
      </c>
      <c r="BO178" s="12">
        <v>95.54413501241066</v>
      </c>
      <c r="BP178" s="12">
        <v>95.8860523504941</v>
      </c>
      <c r="BQ178" s="12">
        <v>95.76004408293383</v>
      </c>
      <c r="BR178" s="12">
        <v>95.90437839365306</v>
      </c>
      <c r="BS178" s="12">
        <v>95.5202098757735</v>
      </c>
      <c r="BT178" s="12">
        <v>95.24316303596297</v>
      </c>
      <c r="BU178" s="12">
        <v>94.43494440263053</v>
      </c>
      <c r="BV178" s="12">
        <v>94.17993085558567</v>
      </c>
      <c r="BW178" s="12">
        <v>94.07833820270332</v>
      </c>
      <c r="BX178" s="12">
        <v>94.30236245535528</v>
      </c>
      <c r="BY178" s="12">
        <v>94.56447519430165</v>
      </c>
      <c r="BZ178" s="12">
        <v>94.85550065827361</v>
      </c>
      <c r="CA178" s="12">
        <v>95.32859220795692</v>
      </c>
      <c r="CB178" s="12">
        <v>95.94432368967321</v>
      </c>
      <c r="CC178" s="12">
        <v>96.60634164779366</v>
      </c>
      <c r="CD178" s="12">
        <v>101.36933886738294</v>
      </c>
      <c r="CE178" s="12">
        <v>105.28889539745367</v>
      </c>
      <c r="CF178" s="12">
        <v>105.87770473060847</v>
      </c>
      <c r="CG178" s="12">
        <v>107.04362517715393</v>
      </c>
      <c r="CH178" s="12">
        <v>111.94757750485704</v>
      </c>
      <c r="CI178" s="12">
        <v>118.10346229188823</v>
      </c>
      <c r="CJ178" s="12">
        <v>122.20437785491025</v>
      </c>
      <c r="CK178" s="12">
        <v>125.21446388545685</v>
      </c>
      <c r="CL178" s="12">
        <v>129.6696128812609</v>
      </c>
      <c r="CM178" s="12">
        <v>138.91456021816668</v>
      </c>
      <c r="CN178" s="12">
        <v>198.81692679320116</v>
      </c>
      <c r="CO178" s="12">
        <v>196.5376116393834</v>
      </c>
      <c r="CP178" s="12">
        <v>191.59337641389186</v>
      </c>
      <c r="CQ178" s="12">
        <v>189.60465994445218</v>
      </c>
      <c r="CR178" s="12">
        <v>184.09901845764102</v>
      </c>
      <c r="CS178" s="12">
        <v>176.93870471144285</v>
      </c>
      <c r="CT178" s="12">
        <v>161.23346407985056</v>
      </c>
      <c r="CU178" s="12">
        <v>168.3660307826005</v>
      </c>
      <c r="CV178" s="12">
        <v>166.1758584202281</v>
      </c>
      <c r="CW178" s="12">
        <v>165.24711914053162</v>
      </c>
      <c r="CX178" s="12">
        <v>167.47783556432455</v>
      </c>
      <c r="CY178" s="12">
        <v>165.46093253215338</v>
      </c>
      <c r="CZ178" s="12">
        <v>179.97318724713332</v>
      </c>
    </row>
    <row r="179" ht="15.0" customHeight="1">
      <c r="A179" s="10" t="s">
        <v>457</v>
      </c>
      <c r="B179" s="11" t="s">
        <v>458</v>
      </c>
      <c r="C179" s="12">
        <v>96.46990156266281</v>
      </c>
      <c r="D179" s="12">
        <v>97.36326614531345</v>
      </c>
      <c r="E179" s="12">
        <v>97.92529185124941</v>
      </c>
      <c r="F179" s="12">
        <v>97.42877596231703</v>
      </c>
      <c r="G179" s="12">
        <v>98.15958287015745</v>
      </c>
      <c r="H179" s="12">
        <v>97.5645958476985</v>
      </c>
      <c r="I179" s="12">
        <v>98.11019533690833</v>
      </c>
      <c r="J179" s="12">
        <v>97.78858654876854</v>
      </c>
      <c r="K179" s="12">
        <v>98.28644563867324</v>
      </c>
      <c r="L179" s="12">
        <v>98.65224975028444</v>
      </c>
      <c r="M179" s="12">
        <v>98.97883979693272</v>
      </c>
      <c r="N179" s="12">
        <v>98.97915730802083</v>
      </c>
      <c r="O179" s="12">
        <v>98.88384646819146</v>
      </c>
      <c r="P179" s="12">
        <v>99.38589422632417</v>
      </c>
      <c r="Q179" s="12">
        <v>98.5952881578184</v>
      </c>
      <c r="R179" s="12">
        <v>98.67690869394494</v>
      </c>
      <c r="S179" s="12">
        <v>99.09066797658913</v>
      </c>
      <c r="T179" s="12">
        <v>98.18898031832049</v>
      </c>
      <c r="U179" s="12">
        <v>97.97725726476723</v>
      </c>
      <c r="V179" s="12">
        <v>97.81539945667419</v>
      </c>
      <c r="W179" s="12">
        <v>97.23789196170887</v>
      </c>
      <c r="X179" s="12">
        <v>97.04312472305115</v>
      </c>
      <c r="Y179" s="12">
        <v>96.76400939895035</v>
      </c>
      <c r="Z179" s="12">
        <v>96.3732849004022</v>
      </c>
      <c r="AA179" s="12">
        <v>96.87185227235865</v>
      </c>
      <c r="AB179" s="12">
        <v>96.86920696615806</v>
      </c>
      <c r="AC179" s="12">
        <v>97.80873425358662</v>
      </c>
      <c r="AD179" s="12">
        <v>97.70718966435479</v>
      </c>
      <c r="AE179" s="12">
        <v>97.77463015528548</v>
      </c>
      <c r="AF179" s="12">
        <v>95.40567316350868</v>
      </c>
      <c r="AG179" s="12">
        <v>95.99626005019218</v>
      </c>
      <c r="AH179" s="12">
        <v>96.72840112413657</v>
      </c>
      <c r="AI179" s="12">
        <v>97.05756667617386</v>
      </c>
      <c r="AJ179" s="12">
        <v>97.626407047734</v>
      </c>
      <c r="AK179" s="12">
        <v>96.79097151125353</v>
      </c>
      <c r="AL179" s="12">
        <v>97.70332366999686</v>
      </c>
      <c r="AM179" s="12">
        <v>97.42055056653298</v>
      </c>
      <c r="AN179" s="12">
        <v>97.26865579173509</v>
      </c>
      <c r="AO179" s="12">
        <v>97.25196142011599</v>
      </c>
      <c r="AP179" s="12">
        <v>96.52216863752825</v>
      </c>
      <c r="AQ179" s="12">
        <v>95.49061104515842</v>
      </c>
      <c r="AR179" s="12">
        <v>97.44444763846542</v>
      </c>
      <c r="AS179" s="12">
        <v>97.59263894328026</v>
      </c>
      <c r="AT179" s="12">
        <v>97.92187698077572</v>
      </c>
      <c r="AU179" s="12">
        <v>97.77248202498387</v>
      </c>
      <c r="AV179" s="12">
        <v>97.91309235245403</v>
      </c>
      <c r="AW179" s="12">
        <v>97.18879178890147</v>
      </c>
      <c r="AX179" s="12">
        <v>97.62018692807584</v>
      </c>
      <c r="AY179" s="12">
        <v>98.18946902725713</v>
      </c>
      <c r="AZ179" s="12">
        <v>97.34876363275882</v>
      </c>
      <c r="BA179" s="12">
        <v>98.02452418534237</v>
      </c>
      <c r="BB179" s="12">
        <v>97.6381476784723</v>
      </c>
      <c r="BC179" s="12">
        <v>97.53147732446602</v>
      </c>
      <c r="BD179" s="12">
        <v>97.04494037019707</v>
      </c>
      <c r="BE179" s="12">
        <v>97.59677634508378</v>
      </c>
      <c r="BF179" s="12">
        <v>97.43627975607198</v>
      </c>
      <c r="BG179" s="12">
        <v>96.92100732553787</v>
      </c>
      <c r="BH179" s="12">
        <v>96.79187437855585</v>
      </c>
      <c r="BI179" s="12">
        <v>97.58380826294383</v>
      </c>
      <c r="BJ179" s="12">
        <v>97.16200211351442</v>
      </c>
      <c r="BK179" s="12">
        <v>97.49519143452514</v>
      </c>
      <c r="BL179" s="12">
        <v>97.67621751607808</v>
      </c>
      <c r="BM179" s="12">
        <v>97.55588990017327</v>
      </c>
      <c r="BN179" s="12">
        <v>97.87354188062116</v>
      </c>
      <c r="BO179" s="12">
        <v>98.19630408586988</v>
      </c>
      <c r="BP179" s="12">
        <v>99.33526834820354</v>
      </c>
      <c r="BQ179" s="12">
        <v>98.89227703292903</v>
      </c>
      <c r="BR179" s="12">
        <v>99.78167814789907</v>
      </c>
      <c r="BS179" s="12">
        <v>100.51261025320109</v>
      </c>
      <c r="BT179" s="12">
        <v>99.95078672180513</v>
      </c>
      <c r="BU179" s="12">
        <v>99.25536562450552</v>
      </c>
      <c r="BV179" s="12">
        <v>99.82309011238131</v>
      </c>
      <c r="BW179" s="12">
        <v>100.38835613513425</v>
      </c>
      <c r="BX179" s="12">
        <v>100.2977018664583</v>
      </c>
      <c r="BY179" s="12">
        <v>100.77106427893831</v>
      </c>
      <c r="BZ179" s="12">
        <v>100.23734383465003</v>
      </c>
      <c r="CA179" s="12">
        <v>99.88268591106679</v>
      </c>
      <c r="CB179" s="12">
        <v>99.34453234082659</v>
      </c>
      <c r="CC179" s="12">
        <v>100.01798616244793</v>
      </c>
      <c r="CD179" s="12">
        <v>100.81156315381004</v>
      </c>
      <c r="CE179" s="12">
        <v>102.31338270160515</v>
      </c>
      <c r="CF179" s="12">
        <v>102.28985270346726</v>
      </c>
      <c r="CG179" s="12">
        <v>102.77903351835786</v>
      </c>
      <c r="CH179" s="12">
        <v>104.51144531320948</v>
      </c>
      <c r="CI179" s="12">
        <v>103.61633116702154</v>
      </c>
      <c r="CJ179" s="12">
        <v>104.24469449041425</v>
      </c>
      <c r="CK179" s="12">
        <v>104.49002234962911</v>
      </c>
      <c r="CL179" s="12">
        <v>105.24292147247031</v>
      </c>
      <c r="CM179" s="12">
        <v>107.52357460366848</v>
      </c>
      <c r="CN179" s="12">
        <v>110.90173305140259</v>
      </c>
      <c r="CO179" s="12">
        <v>115.6178404766791</v>
      </c>
      <c r="CP179" s="12">
        <v>116.91820223346971</v>
      </c>
      <c r="CQ179" s="12">
        <v>116.73491020693174</v>
      </c>
      <c r="CR179" s="12">
        <v>117.39797243273071</v>
      </c>
      <c r="CS179" s="12">
        <v>115.50687329416363</v>
      </c>
      <c r="CT179" s="12">
        <v>114.61312697541777</v>
      </c>
      <c r="CU179" s="12">
        <v>117.86583834106656</v>
      </c>
      <c r="CV179" s="12">
        <v>118.0159727104851</v>
      </c>
      <c r="CW179" s="12">
        <v>118.71354968225923</v>
      </c>
      <c r="CX179" s="12">
        <v>117.96285418962526</v>
      </c>
      <c r="CY179" s="12">
        <v>117.85424634681978</v>
      </c>
      <c r="CZ179" s="12">
        <v>119.59597262630164</v>
      </c>
    </row>
    <row r="180" ht="15.0" customHeight="1">
      <c r="A180" s="10" t="s">
        <v>459</v>
      </c>
      <c r="B180" s="11" t="s">
        <v>460</v>
      </c>
      <c r="C180" s="12">
        <v>100.49989528648887</v>
      </c>
      <c r="D180" s="12">
        <v>101.29785854455898</v>
      </c>
      <c r="E180" s="12">
        <v>101.24072396634057</v>
      </c>
      <c r="F180" s="12">
        <v>101.29885510821349</v>
      </c>
      <c r="G180" s="12">
        <v>101.94173646164089</v>
      </c>
      <c r="H180" s="12">
        <v>101.64573155030723</v>
      </c>
      <c r="I180" s="12">
        <v>101.43368191294486</v>
      </c>
      <c r="J180" s="12">
        <v>101.53945730887881</v>
      </c>
      <c r="K180" s="12">
        <v>101.87034828937685</v>
      </c>
      <c r="L180" s="12">
        <v>100.35269809991195</v>
      </c>
      <c r="M180" s="12">
        <v>100.92080406380101</v>
      </c>
      <c r="N180" s="12">
        <v>101.21858170855856</v>
      </c>
      <c r="O180" s="12">
        <v>102.21707225948613</v>
      </c>
      <c r="P180" s="12">
        <v>101.94364503886611</v>
      </c>
      <c r="Q180" s="12">
        <v>101.99145557475863</v>
      </c>
      <c r="R180" s="12">
        <v>100.5456646424414</v>
      </c>
      <c r="S180" s="12">
        <v>100.67856187334338</v>
      </c>
      <c r="T180" s="12">
        <v>100.2676673488746</v>
      </c>
      <c r="U180" s="12">
        <v>99.55074802355652</v>
      </c>
      <c r="V180" s="12">
        <v>99.31972872939032</v>
      </c>
      <c r="W180" s="12">
        <v>99.6939771337834</v>
      </c>
      <c r="X180" s="12">
        <v>100.83352357595028</v>
      </c>
      <c r="Y180" s="12">
        <v>99.66083082351021</v>
      </c>
      <c r="Z180" s="12">
        <v>100.86927726989138</v>
      </c>
      <c r="AA180" s="12">
        <v>100.89911118971446</v>
      </c>
      <c r="AB180" s="12">
        <v>101.47209033860081</v>
      </c>
      <c r="AC180" s="12">
        <v>101.49978175930015</v>
      </c>
      <c r="AD180" s="12">
        <v>101.49978175930015</v>
      </c>
      <c r="AE180" s="12">
        <v>100.42593918726268</v>
      </c>
      <c r="AF180" s="12">
        <v>99.19851491090293</v>
      </c>
      <c r="AG180" s="12">
        <v>101.68574769580685</v>
      </c>
      <c r="AH180" s="12">
        <v>101.81267738179346</v>
      </c>
      <c r="AI180" s="12">
        <v>102.34136539202592</v>
      </c>
      <c r="AJ180" s="12">
        <v>102.25456317581593</v>
      </c>
      <c r="AK180" s="12">
        <v>101.45008956129237</v>
      </c>
      <c r="AL180" s="12">
        <v>100.35577642754667</v>
      </c>
      <c r="AM180" s="12">
        <v>101.71505853244479</v>
      </c>
      <c r="AN180" s="12">
        <v>102.1288842674025</v>
      </c>
      <c r="AO180" s="12">
        <v>102.95417890373169</v>
      </c>
      <c r="AP180" s="12">
        <v>101.62370766264254</v>
      </c>
      <c r="AQ180" s="12">
        <v>101.43182956152536</v>
      </c>
      <c r="AR180" s="12">
        <v>102.52893496178892</v>
      </c>
      <c r="AS180" s="12">
        <v>101.54823952608425</v>
      </c>
      <c r="AT180" s="12">
        <v>100.80451726053087</v>
      </c>
      <c r="AU180" s="12">
        <v>100.66140201108355</v>
      </c>
      <c r="AV180" s="12">
        <v>99.42285686220016</v>
      </c>
      <c r="AW180" s="12">
        <v>100.92189602813345</v>
      </c>
      <c r="AX180" s="12">
        <v>100.64851418272505</v>
      </c>
      <c r="AY180" s="12">
        <v>101.20749930632304</v>
      </c>
      <c r="AZ180" s="12">
        <v>101.43922910302688</v>
      </c>
      <c r="BA180" s="12">
        <v>100.70376850799632</v>
      </c>
      <c r="BB180" s="12">
        <v>101.38396392716153</v>
      </c>
      <c r="BC180" s="12">
        <v>100.86449948557204</v>
      </c>
      <c r="BD180" s="12">
        <v>100.34125015948075</v>
      </c>
      <c r="BE180" s="12">
        <v>100.55399099377829</v>
      </c>
      <c r="BF180" s="12">
        <v>100.36506763625665</v>
      </c>
      <c r="BG180" s="12">
        <v>99.93857418499196</v>
      </c>
      <c r="BH180" s="12">
        <v>100.9867997726364</v>
      </c>
      <c r="BI180" s="12">
        <v>100.40442231826728</v>
      </c>
      <c r="BJ180" s="12">
        <v>100.65895034048664</v>
      </c>
      <c r="BK180" s="12">
        <v>101.53385530215911</v>
      </c>
      <c r="BL180" s="12">
        <v>100.77004421852591</v>
      </c>
      <c r="BM180" s="12">
        <v>100.92191758840481</v>
      </c>
      <c r="BN180" s="12">
        <v>101.2314858832666</v>
      </c>
      <c r="BO180" s="12">
        <v>101.72286955102084</v>
      </c>
      <c r="BP180" s="12">
        <v>102.52282790923526</v>
      </c>
      <c r="BQ180" s="12">
        <v>101.60393675287784</v>
      </c>
      <c r="BR180" s="12">
        <v>101.7548376558761</v>
      </c>
      <c r="BS180" s="12">
        <v>100.57395143664753</v>
      </c>
      <c r="BT180" s="12">
        <v>100.68121449130614</v>
      </c>
      <c r="BU180" s="12">
        <v>100.39684987184437</v>
      </c>
      <c r="BV180" s="12">
        <v>100.97316113953367</v>
      </c>
      <c r="BW180" s="12">
        <v>101.67801699981041</v>
      </c>
      <c r="BX180" s="12">
        <v>101.5829204203786</v>
      </c>
      <c r="BY180" s="12">
        <v>102.31006650108401</v>
      </c>
      <c r="BZ180" s="12">
        <v>101.55042542758434</v>
      </c>
      <c r="CA180" s="12">
        <v>101.33477212473316</v>
      </c>
      <c r="CB180" s="12">
        <v>101.34076940309467</v>
      </c>
      <c r="CC180" s="12">
        <v>102.25853181583322</v>
      </c>
      <c r="CD180" s="12">
        <v>102.6319378195579</v>
      </c>
      <c r="CE180" s="12">
        <v>105.4113201728905</v>
      </c>
      <c r="CF180" s="12">
        <v>106.35603489767907</v>
      </c>
      <c r="CG180" s="12">
        <v>105.83547835084033</v>
      </c>
      <c r="CH180" s="12">
        <v>106.42903727195984</v>
      </c>
      <c r="CI180" s="12">
        <v>107.02056304539734</v>
      </c>
      <c r="CJ180" s="12">
        <v>108.18185210528341</v>
      </c>
      <c r="CK180" s="12">
        <v>108.57306224290657</v>
      </c>
      <c r="CL180" s="12">
        <v>109.47249743856146</v>
      </c>
      <c r="CM180" s="12">
        <v>112.71237872320027</v>
      </c>
      <c r="CN180" s="12">
        <v>117.61958413766935</v>
      </c>
      <c r="CO180" s="12">
        <v>119.27305332709915</v>
      </c>
      <c r="CP180" s="12">
        <v>120.79747020068827</v>
      </c>
      <c r="CQ180" s="12">
        <v>123.98560993420456</v>
      </c>
      <c r="CR180" s="12">
        <v>123.79852878209235</v>
      </c>
      <c r="CS180" s="12">
        <v>125.53561194498843</v>
      </c>
      <c r="CT180" s="12">
        <v>126.66705863004304</v>
      </c>
      <c r="CU180" s="12">
        <v>129.51896931351988</v>
      </c>
      <c r="CV180" s="12">
        <v>131.44442344005668</v>
      </c>
      <c r="CW180" s="12">
        <v>131.56083749120296</v>
      </c>
      <c r="CX180" s="12">
        <v>131.11742345441561</v>
      </c>
      <c r="CY180" s="12">
        <v>131.3420434345718</v>
      </c>
      <c r="CZ180" s="12">
        <v>131.20156403398724</v>
      </c>
    </row>
    <row r="181" ht="15.0" customHeight="1">
      <c r="A181" s="10" t="s">
        <v>461</v>
      </c>
      <c r="B181" s="11" t="s">
        <v>462</v>
      </c>
      <c r="C181" s="12">
        <v>99.90527366306681</v>
      </c>
      <c r="D181" s="12">
        <v>100.72771099713933</v>
      </c>
      <c r="E181" s="12">
        <v>99.90934339315868</v>
      </c>
      <c r="F181" s="12">
        <v>94.99511916468568</v>
      </c>
      <c r="G181" s="12">
        <v>95.85230993471563</v>
      </c>
      <c r="H181" s="12">
        <v>96.04186340913532</v>
      </c>
      <c r="I181" s="12">
        <v>94.60616124191303</v>
      </c>
      <c r="J181" s="12">
        <v>96.42380229061956</v>
      </c>
      <c r="K181" s="12">
        <v>95.78890506664592</v>
      </c>
      <c r="L181" s="12">
        <v>95.21008565580806</v>
      </c>
      <c r="M181" s="12">
        <v>96.00799549490014</v>
      </c>
      <c r="N181" s="12">
        <v>96.72560649875298</v>
      </c>
      <c r="O181" s="12">
        <v>97.50143642378441</v>
      </c>
      <c r="P181" s="12">
        <v>97.03273910483595</v>
      </c>
      <c r="Q181" s="12">
        <v>97.62577420684654</v>
      </c>
      <c r="R181" s="12">
        <v>97.28051023980541</v>
      </c>
      <c r="S181" s="12">
        <v>96.76603262440207</v>
      </c>
      <c r="T181" s="12">
        <v>96.26130401206619</v>
      </c>
      <c r="U181" s="12">
        <v>96.12608672201056</v>
      </c>
      <c r="V181" s="12">
        <v>95.80795512933442</v>
      </c>
      <c r="W181" s="12">
        <v>95.75850178066139</v>
      </c>
      <c r="X181" s="12">
        <v>95.18799537657699</v>
      </c>
      <c r="Y181" s="12">
        <v>95.4001076639451</v>
      </c>
      <c r="Z181" s="12">
        <v>95.51119091528692</v>
      </c>
      <c r="AA181" s="12">
        <v>95.83019150144058</v>
      </c>
      <c r="AB181" s="12">
        <v>94.8354078563487</v>
      </c>
      <c r="AC181" s="12">
        <v>95.52832174060771</v>
      </c>
      <c r="AD181" s="12">
        <v>95.52832174060771</v>
      </c>
      <c r="AE181" s="12">
        <v>95.62911714008969</v>
      </c>
      <c r="AF181" s="12">
        <v>95.25506559302201</v>
      </c>
      <c r="AG181" s="12">
        <v>95.39065504872396</v>
      </c>
      <c r="AH181" s="12">
        <v>95.46233580503144</v>
      </c>
      <c r="AI181" s="12">
        <v>94.37985791566948</v>
      </c>
      <c r="AJ181" s="12">
        <v>93.4578750255708</v>
      </c>
      <c r="AK181" s="12">
        <v>93.51148634835424</v>
      </c>
      <c r="AL181" s="12">
        <v>94.5063536151589</v>
      </c>
      <c r="AM181" s="12">
        <v>94.99552620772978</v>
      </c>
      <c r="AN181" s="12">
        <v>94.63945977212401</v>
      </c>
      <c r="AO181" s="12">
        <v>94.9691095904038</v>
      </c>
      <c r="AP181" s="12">
        <v>94.51528475025158</v>
      </c>
      <c r="AQ181" s="12">
        <v>94.29990379238193</v>
      </c>
      <c r="AR181" s="12">
        <v>95.03718018586504</v>
      </c>
      <c r="AS181" s="12">
        <v>95.40914315109138</v>
      </c>
      <c r="AT181" s="12">
        <v>95.67445691680135</v>
      </c>
      <c r="AU181" s="12">
        <v>95.41893669637768</v>
      </c>
      <c r="AV181" s="12">
        <v>95.61194597464615</v>
      </c>
      <c r="AW181" s="12">
        <v>96.45856917328462</v>
      </c>
      <c r="AX181" s="12">
        <v>97.51765875592413</v>
      </c>
      <c r="AY181" s="12">
        <v>97.569378855314</v>
      </c>
      <c r="AZ181" s="12">
        <v>98.38478286097134</v>
      </c>
      <c r="BA181" s="12">
        <v>99.10496610792887</v>
      </c>
      <c r="BB181" s="12">
        <v>99.43122091268376</v>
      </c>
      <c r="BC181" s="12">
        <v>99.15503562396292</v>
      </c>
      <c r="BD181" s="12">
        <v>98.45282446196933</v>
      </c>
      <c r="BE181" s="12">
        <v>99.6561868518023</v>
      </c>
      <c r="BF181" s="12">
        <v>99.85867605891667</v>
      </c>
      <c r="BG181" s="12">
        <v>99.44756678644939</v>
      </c>
      <c r="BH181" s="12">
        <v>99.62877475790559</v>
      </c>
      <c r="BI181" s="12">
        <v>100.02570013506077</v>
      </c>
      <c r="BJ181" s="12">
        <v>100.7290972686492</v>
      </c>
      <c r="BK181" s="12">
        <v>100.24338846390974</v>
      </c>
      <c r="BL181" s="12">
        <v>100.68264911905105</v>
      </c>
      <c r="BM181" s="12">
        <v>100.47127205843405</v>
      </c>
      <c r="BN181" s="12">
        <v>100.29489775814424</v>
      </c>
      <c r="BO181" s="12">
        <v>99.86854174018634</v>
      </c>
      <c r="BP181" s="12">
        <v>100.36740072459247</v>
      </c>
      <c r="BQ181" s="12">
        <v>100.41044013381838</v>
      </c>
      <c r="BR181" s="12">
        <v>100.17548413138498</v>
      </c>
      <c r="BS181" s="12">
        <v>100.56285170084618</v>
      </c>
      <c r="BT181" s="12">
        <v>100.15961841713595</v>
      </c>
      <c r="BU181" s="12">
        <v>102.11721041717684</v>
      </c>
      <c r="BV181" s="12">
        <v>100.62860666120574</v>
      </c>
      <c r="BW181" s="12">
        <v>101.57541679580805</v>
      </c>
      <c r="BX181" s="12">
        <v>102.27601113128469</v>
      </c>
      <c r="BY181" s="12">
        <v>99.92754841431751</v>
      </c>
      <c r="BZ181" s="12">
        <v>101.96234832776194</v>
      </c>
      <c r="CA181" s="12">
        <v>101.47084483247349</v>
      </c>
      <c r="CB181" s="12">
        <v>101.27468902463063</v>
      </c>
      <c r="CC181" s="12">
        <v>101.7309414157112</v>
      </c>
      <c r="CD181" s="12">
        <v>102.33511081181</v>
      </c>
      <c r="CE181" s="12">
        <v>104.31874712346062</v>
      </c>
      <c r="CF181" s="12">
        <v>106.16926271087965</v>
      </c>
      <c r="CG181" s="12">
        <v>107.55493710288933</v>
      </c>
      <c r="CH181" s="12">
        <v>108.32747272463286</v>
      </c>
      <c r="CI181" s="12">
        <v>108.14159958606461</v>
      </c>
      <c r="CJ181" s="12">
        <v>109.56274303100093</v>
      </c>
      <c r="CK181" s="12">
        <v>111.1292697570652</v>
      </c>
      <c r="CL181" s="12">
        <v>112.79283464840107</v>
      </c>
      <c r="CM181" s="12">
        <v>116.72133270989818</v>
      </c>
      <c r="CN181" s="12">
        <v>120.45929862878937</v>
      </c>
      <c r="CO181" s="12">
        <v>124.60711333138181</v>
      </c>
      <c r="CP181" s="12">
        <v>124.7642165387272</v>
      </c>
      <c r="CQ181" s="12">
        <v>125.99180709422704</v>
      </c>
      <c r="CR181" s="12">
        <v>125.22598866320062</v>
      </c>
      <c r="CS181" s="12">
        <v>127.10397013134668</v>
      </c>
      <c r="CT181" s="12">
        <v>130.69777543901085</v>
      </c>
      <c r="CU181" s="12">
        <v>130.5720525049978</v>
      </c>
      <c r="CV181" s="12">
        <v>131.64526421213648</v>
      </c>
      <c r="CW181" s="12">
        <v>131.92890009741714</v>
      </c>
      <c r="CX181" s="12">
        <v>130.7291446468234</v>
      </c>
      <c r="CY181" s="12">
        <v>131.8841951173593</v>
      </c>
      <c r="CZ181" s="12">
        <v>133.11423423426803</v>
      </c>
    </row>
    <row r="182" ht="15.0" customHeight="1">
      <c r="A182" s="10" t="s">
        <v>463</v>
      </c>
      <c r="B182" s="11" t="s">
        <v>464</v>
      </c>
      <c r="C182" s="12">
        <v>99.64525057266512</v>
      </c>
      <c r="D182" s="12">
        <v>97.98538899004875</v>
      </c>
      <c r="E182" s="12">
        <v>99.26124138628326</v>
      </c>
      <c r="F182" s="12">
        <v>97.8746092281645</v>
      </c>
      <c r="G182" s="12">
        <v>98.62520127866505</v>
      </c>
      <c r="H182" s="12">
        <v>98.10659893993521</v>
      </c>
      <c r="I182" s="12">
        <v>97.9569874612527</v>
      </c>
      <c r="J182" s="12">
        <v>98.88674039025648</v>
      </c>
      <c r="K182" s="12">
        <v>98.51374819834798</v>
      </c>
      <c r="L182" s="12">
        <v>97.81613554060627</v>
      </c>
      <c r="M182" s="12">
        <v>98.27304283319107</v>
      </c>
      <c r="N182" s="12">
        <v>98.22604239340386</v>
      </c>
      <c r="O182" s="12">
        <v>99.78887067124337</v>
      </c>
      <c r="P182" s="12">
        <v>98.90728005064595</v>
      </c>
      <c r="Q182" s="12">
        <v>99.44733462464156</v>
      </c>
      <c r="R182" s="12">
        <v>99.7665567986889</v>
      </c>
      <c r="S182" s="12">
        <v>99.68224997021123</v>
      </c>
      <c r="T182" s="12">
        <v>99.46210235989517</v>
      </c>
      <c r="U182" s="12">
        <v>99.70646109719982</v>
      </c>
      <c r="V182" s="12">
        <v>98.45137143521342</v>
      </c>
      <c r="W182" s="12">
        <v>97.63167824549231</v>
      </c>
      <c r="X182" s="12">
        <v>97.6745995814181</v>
      </c>
      <c r="Y182" s="12">
        <v>98.34407632325329</v>
      </c>
      <c r="Z182" s="12">
        <v>97.77592639223457</v>
      </c>
      <c r="AA182" s="12">
        <v>98.2700874971795</v>
      </c>
      <c r="AB182" s="12">
        <v>97.6130333814228</v>
      </c>
      <c r="AC182" s="12">
        <v>97.64392054158591</v>
      </c>
      <c r="AD182" s="12">
        <v>97.64392054158591</v>
      </c>
      <c r="AE182" s="12">
        <v>98.78835607863324</v>
      </c>
      <c r="AF182" s="12">
        <v>97.61564792722058</v>
      </c>
      <c r="AG182" s="12">
        <v>95.42481388784523</v>
      </c>
      <c r="AH182" s="12">
        <v>97.85002999858273</v>
      </c>
      <c r="AI182" s="12">
        <v>95.77814355642826</v>
      </c>
      <c r="AJ182" s="12">
        <v>97.34364974478574</v>
      </c>
      <c r="AK182" s="12">
        <v>97.41442294787238</v>
      </c>
      <c r="AL182" s="12">
        <v>97.77508216658772</v>
      </c>
      <c r="AM182" s="12">
        <v>97.64971219991587</v>
      </c>
      <c r="AN182" s="12">
        <v>97.65322948813333</v>
      </c>
      <c r="AO182" s="12">
        <v>96.93772114488871</v>
      </c>
      <c r="AP182" s="12">
        <v>96.43099402387351</v>
      </c>
      <c r="AQ182" s="12">
        <v>97.44231155018353</v>
      </c>
      <c r="AR182" s="12">
        <v>97.8421111155842</v>
      </c>
      <c r="AS182" s="12">
        <v>97.83959673793782</v>
      </c>
      <c r="AT182" s="12">
        <v>97.20472853623816</v>
      </c>
      <c r="AU182" s="12">
        <v>97.30208651692497</v>
      </c>
      <c r="AV182" s="12">
        <v>96.98951627287734</v>
      </c>
      <c r="AW182" s="12">
        <v>98.9124224937179</v>
      </c>
      <c r="AX182" s="12">
        <v>99.86373868280963</v>
      </c>
      <c r="AY182" s="12">
        <v>99.11115105330917</v>
      </c>
      <c r="AZ182" s="12">
        <v>98.91915438070828</v>
      </c>
      <c r="BA182" s="12">
        <v>99.3303085215915</v>
      </c>
      <c r="BB182" s="12">
        <v>98.81073488636972</v>
      </c>
      <c r="BC182" s="12">
        <v>98.48226692565225</v>
      </c>
      <c r="BD182" s="12">
        <v>97.66385434511963</v>
      </c>
      <c r="BE182" s="12">
        <v>98.12087744219305</v>
      </c>
      <c r="BF182" s="12">
        <v>97.04492189257807</v>
      </c>
      <c r="BG182" s="12">
        <v>97.91715843292113</v>
      </c>
      <c r="BH182" s="12">
        <v>97.70796820781041</v>
      </c>
      <c r="BI182" s="12">
        <v>96.79540371024532</v>
      </c>
      <c r="BJ182" s="12">
        <v>97.95214784418722</v>
      </c>
      <c r="BK182" s="12">
        <v>97.58398755359701</v>
      </c>
      <c r="BL182" s="12">
        <v>96.84147600710003</v>
      </c>
      <c r="BM182" s="12">
        <v>96.37594817649024</v>
      </c>
      <c r="BN182" s="12">
        <v>96.68131703374584</v>
      </c>
      <c r="BO182" s="12">
        <v>96.66463483725909</v>
      </c>
      <c r="BP182" s="12">
        <v>97.25138900518297</v>
      </c>
      <c r="BQ182" s="12">
        <v>96.8431861034544</v>
      </c>
      <c r="BR182" s="12">
        <v>96.44480821568179</v>
      </c>
      <c r="BS182" s="12">
        <v>95.95683712012017</v>
      </c>
      <c r="BT182" s="12">
        <v>95.91838088025753</v>
      </c>
      <c r="BU182" s="12">
        <v>94.97117677472538</v>
      </c>
      <c r="BV182" s="12">
        <v>96.37379630239928</v>
      </c>
      <c r="BW182" s="12">
        <v>95.71957973801804</v>
      </c>
      <c r="BX182" s="12">
        <v>96.2656744447151</v>
      </c>
      <c r="BY182" s="12">
        <v>97.26668673715861</v>
      </c>
      <c r="BZ182" s="12">
        <v>97.4764757861874</v>
      </c>
      <c r="CA182" s="12">
        <v>97.54050788435565</v>
      </c>
      <c r="CB182" s="12">
        <v>97.2927532623599</v>
      </c>
      <c r="CC182" s="12">
        <v>98.00656161483052</v>
      </c>
      <c r="CD182" s="12">
        <v>99.00225953277385</v>
      </c>
      <c r="CE182" s="12">
        <v>98.68327456674147</v>
      </c>
      <c r="CF182" s="12">
        <v>100.40631917393188</v>
      </c>
      <c r="CG182" s="12">
        <v>100.7154817889653</v>
      </c>
      <c r="CH182" s="12">
        <v>102.88780097119702</v>
      </c>
      <c r="CI182" s="12">
        <v>103.46010361293965</v>
      </c>
      <c r="CJ182" s="12">
        <v>103.9876705573938</v>
      </c>
      <c r="CK182" s="12">
        <v>104.16537910012312</v>
      </c>
      <c r="CL182" s="12">
        <v>106.52607743030593</v>
      </c>
      <c r="CM182" s="12">
        <v>109.47433851140438</v>
      </c>
      <c r="CN182" s="12">
        <v>114.95921436364146</v>
      </c>
      <c r="CO182" s="12">
        <v>115.70597708199006</v>
      </c>
      <c r="CP182" s="12">
        <v>117.59165243286918</v>
      </c>
      <c r="CQ182" s="12">
        <v>118.8079327742084</v>
      </c>
      <c r="CR182" s="12">
        <v>120.65460604732286</v>
      </c>
      <c r="CS182" s="12">
        <v>119.76160410977468</v>
      </c>
      <c r="CT182" s="12">
        <v>121.98809719167775</v>
      </c>
      <c r="CU182" s="12">
        <v>122.29518768476801</v>
      </c>
      <c r="CV182" s="12">
        <v>122.54792101212126</v>
      </c>
      <c r="CW182" s="12">
        <v>121.89657443256603</v>
      </c>
      <c r="CX182" s="12">
        <v>121.70775282406888</v>
      </c>
      <c r="CY182" s="12">
        <v>119.87022380385415</v>
      </c>
      <c r="CZ182" s="12">
        <v>119.78663952437319</v>
      </c>
    </row>
    <row r="183" ht="15.0" customHeight="1">
      <c r="A183" s="10" t="s">
        <v>465</v>
      </c>
      <c r="B183" s="11" t="s">
        <v>466</v>
      </c>
      <c r="C183" s="12">
        <v>97.81731922188554</v>
      </c>
      <c r="D183" s="12">
        <v>97.31305370146363</v>
      </c>
      <c r="E183" s="12">
        <v>97.56989998301367</v>
      </c>
      <c r="F183" s="12">
        <v>96.88472735944336</v>
      </c>
      <c r="G183" s="12">
        <v>95.2727763357849</v>
      </c>
      <c r="H183" s="12">
        <v>95.04207741239661</v>
      </c>
      <c r="I183" s="12">
        <v>93.74052902694439</v>
      </c>
      <c r="J183" s="12">
        <v>93.59037289183551</v>
      </c>
      <c r="K183" s="12">
        <v>93.07852155231271</v>
      </c>
      <c r="L183" s="12">
        <v>92.24178185001252</v>
      </c>
      <c r="M183" s="12">
        <v>92.09826227361445</v>
      </c>
      <c r="N183" s="12">
        <v>90.84734974027533</v>
      </c>
      <c r="O183" s="12">
        <v>90.50685615373202</v>
      </c>
      <c r="P183" s="12">
        <v>89.86989637171445</v>
      </c>
      <c r="Q183" s="12">
        <v>90.74404563815072</v>
      </c>
      <c r="R183" s="12">
        <v>89.37031104108571</v>
      </c>
      <c r="S183" s="12">
        <v>89.21523891615641</v>
      </c>
      <c r="T183" s="12">
        <v>87.30892847109894</v>
      </c>
      <c r="U183" s="12">
        <v>88.62978270831483</v>
      </c>
      <c r="V183" s="12">
        <v>88.01447686150982</v>
      </c>
      <c r="W183" s="12">
        <v>88.40459258042294</v>
      </c>
      <c r="X183" s="12">
        <v>87.3276756751345</v>
      </c>
      <c r="Y183" s="12">
        <v>87.0693523378063</v>
      </c>
      <c r="Z183" s="12">
        <v>87.40388701524981</v>
      </c>
      <c r="AA183" s="12">
        <v>86.36677513792566</v>
      </c>
      <c r="AB183" s="12">
        <v>85.17499552170025</v>
      </c>
      <c r="AC183" s="12">
        <v>87.08647097903685</v>
      </c>
      <c r="AD183" s="12">
        <v>87.08647097903685</v>
      </c>
      <c r="AE183" s="12">
        <v>87.08647097903685</v>
      </c>
      <c r="AF183" s="12">
        <v>83.36974687476996</v>
      </c>
      <c r="AG183" s="12">
        <v>87.09257313114387</v>
      </c>
      <c r="AH183" s="12">
        <v>88.5250202821899</v>
      </c>
      <c r="AI183" s="12">
        <v>87.92521443063401</v>
      </c>
      <c r="AJ183" s="12">
        <v>88.68753002480112</v>
      </c>
      <c r="AK183" s="12">
        <v>89.37551516972448</v>
      </c>
      <c r="AL183" s="12">
        <v>88.96257698322076</v>
      </c>
      <c r="AM183" s="12">
        <v>90.70191125851537</v>
      </c>
      <c r="AN183" s="12">
        <v>91.51891923657277</v>
      </c>
      <c r="AO183" s="12">
        <v>92.78151323714961</v>
      </c>
      <c r="AP183" s="12">
        <v>92.52353092836553</v>
      </c>
      <c r="AQ183" s="12">
        <v>92.1047737701613</v>
      </c>
      <c r="AR183" s="12">
        <v>92.89765081085073</v>
      </c>
      <c r="AS183" s="12">
        <v>92.6745779247923</v>
      </c>
      <c r="AT183" s="12">
        <v>92.33435154155089</v>
      </c>
      <c r="AU183" s="12">
        <v>93.39328043074197</v>
      </c>
      <c r="AV183" s="12">
        <v>93.74055051339548</v>
      </c>
      <c r="AW183" s="12">
        <v>91.97064156914713</v>
      </c>
      <c r="AX183" s="12">
        <v>92.20095924576238</v>
      </c>
      <c r="AY183" s="12">
        <v>92.23741844763913</v>
      </c>
      <c r="AZ183" s="12">
        <v>92.19098622685291</v>
      </c>
      <c r="BA183" s="12">
        <v>92.7163663174718</v>
      </c>
      <c r="BB183" s="12">
        <v>92.71337253862116</v>
      </c>
      <c r="BC183" s="12">
        <v>91.89602077734645</v>
      </c>
      <c r="BD183" s="12">
        <v>91.27359244747541</v>
      </c>
      <c r="BE183" s="12">
        <v>91.94479281756193</v>
      </c>
      <c r="BF183" s="12">
        <v>91.80376456762002</v>
      </c>
      <c r="BG183" s="12">
        <v>91.67404810777032</v>
      </c>
      <c r="BH183" s="12">
        <v>91.6370269525576</v>
      </c>
      <c r="BI183" s="12">
        <v>91.99502814018952</v>
      </c>
      <c r="BJ183" s="12">
        <v>92.31585831838578</v>
      </c>
      <c r="BK183" s="12">
        <v>91.87266445408669</v>
      </c>
      <c r="BL183" s="12">
        <v>91.82280817449357</v>
      </c>
      <c r="BM183" s="12">
        <v>93.08673433503746</v>
      </c>
      <c r="BN183" s="12">
        <v>92.27345287890601</v>
      </c>
      <c r="BO183" s="12">
        <v>93.57852228766232</v>
      </c>
      <c r="BP183" s="12">
        <v>92.26174055932826</v>
      </c>
      <c r="BQ183" s="12">
        <v>92.43533290322019</v>
      </c>
      <c r="BR183" s="12">
        <v>92.92795717463326</v>
      </c>
      <c r="BS183" s="12">
        <v>93.46595697418711</v>
      </c>
      <c r="BT183" s="12">
        <v>93.39943602350937</v>
      </c>
      <c r="BU183" s="12">
        <v>92.86786563124056</v>
      </c>
      <c r="BV183" s="12">
        <v>92.60501471301534</v>
      </c>
      <c r="BW183" s="12">
        <v>93.33942491657456</v>
      </c>
      <c r="BX183" s="12">
        <v>94.68753333965019</v>
      </c>
      <c r="BY183" s="12">
        <v>94.7378584646246</v>
      </c>
      <c r="BZ183" s="12">
        <v>94.34883524910875</v>
      </c>
      <c r="CA183" s="12">
        <v>96.36036759978349</v>
      </c>
      <c r="CB183" s="12">
        <v>97.3537567528962</v>
      </c>
      <c r="CC183" s="12">
        <v>97.70432417938869</v>
      </c>
      <c r="CD183" s="12">
        <v>98.98541856528102</v>
      </c>
      <c r="CE183" s="12">
        <v>101.76398030692928</v>
      </c>
      <c r="CF183" s="12">
        <v>104.09782540092492</v>
      </c>
      <c r="CG183" s="12">
        <v>103.23646387848973</v>
      </c>
      <c r="CH183" s="12">
        <v>106.58418738497512</v>
      </c>
      <c r="CI183" s="12">
        <v>106.75751417836908</v>
      </c>
      <c r="CJ183" s="12">
        <v>107.43475334307865</v>
      </c>
      <c r="CK183" s="12">
        <v>106.21647707612777</v>
      </c>
      <c r="CL183" s="12">
        <v>107.94692477562913</v>
      </c>
      <c r="CM183" s="12">
        <v>115.9877470249111</v>
      </c>
      <c r="CN183" s="12">
        <v>134.54576175683795</v>
      </c>
      <c r="CO183" s="12">
        <v>137.04302894121378</v>
      </c>
      <c r="CP183" s="12">
        <v>140.896476843056</v>
      </c>
      <c r="CQ183" s="12">
        <v>138.70501254355113</v>
      </c>
      <c r="CR183" s="12">
        <v>137.01710471158248</v>
      </c>
      <c r="CS183" s="12">
        <v>133.62107635745895</v>
      </c>
      <c r="CT183" s="12">
        <v>139.10135492580062</v>
      </c>
      <c r="CU183" s="12">
        <v>130.498202501256</v>
      </c>
      <c r="CV183" s="12">
        <v>126.4422321264778</v>
      </c>
      <c r="CW183" s="12">
        <v>126.54875423785279</v>
      </c>
      <c r="CX183" s="12">
        <v>125.75425800024729</v>
      </c>
      <c r="CY183" s="12">
        <v>127.38237124259587</v>
      </c>
      <c r="CZ183" s="12">
        <v>128.78504368178994</v>
      </c>
    </row>
    <row r="184" ht="15.0" customHeight="1">
      <c r="A184" s="10" t="s">
        <v>467</v>
      </c>
      <c r="B184" s="11" t="s">
        <v>468</v>
      </c>
      <c r="C184" s="12">
        <v>102.84172269264906</v>
      </c>
      <c r="D184" s="12">
        <v>103.18233001090927</v>
      </c>
      <c r="E184" s="12">
        <v>102.77764837532304</v>
      </c>
      <c r="F184" s="12">
        <v>101.89951272532653</v>
      </c>
      <c r="G184" s="12">
        <v>101.35215706203388</v>
      </c>
      <c r="H184" s="12">
        <v>101.61500076076709</v>
      </c>
      <c r="I184" s="12">
        <v>101.97044089724481</v>
      </c>
      <c r="J184" s="12">
        <v>102.45377874837023</v>
      </c>
      <c r="K184" s="12">
        <v>102.5977754748032</v>
      </c>
      <c r="L184" s="12">
        <v>101.52347820641918</v>
      </c>
      <c r="M184" s="12">
        <v>102.2550816393442</v>
      </c>
      <c r="N184" s="12">
        <v>102.19138145466047</v>
      </c>
      <c r="O184" s="12">
        <v>101.27691034779961</v>
      </c>
      <c r="P184" s="12">
        <v>101.45713187516097</v>
      </c>
      <c r="Q184" s="12">
        <v>101.48559071265541</v>
      </c>
      <c r="R184" s="12">
        <v>101.63984041430297</v>
      </c>
      <c r="S184" s="12">
        <v>100.6812558655287</v>
      </c>
      <c r="T184" s="12">
        <v>100.6529905510686</v>
      </c>
      <c r="U184" s="12">
        <v>100.46479580334626</v>
      </c>
      <c r="V184" s="12">
        <v>99.88698068461692</v>
      </c>
      <c r="W184" s="12">
        <v>99.6081658241547</v>
      </c>
      <c r="X184" s="12">
        <v>100.01652043775218</v>
      </c>
      <c r="Y184" s="12">
        <v>100.00048906092968</v>
      </c>
      <c r="Z184" s="12">
        <v>100.33307599985164</v>
      </c>
      <c r="AA184" s="12">
        <v>100.49892659586159</v>
      </c>
      <c r="AB184" s="12">
        <v>100.27357057408676</v>
      </c>
      <c r="AC184" s="12">
        <v>100.79799962592415</v>
      </c>
      <c r="AD184" s="12">
        <v>100.79799962592415</v>
      </c>
      <c r="AE184" s="12">
        <v>101.23370455567174</v>
      </c>
      <c r="AF184" s="12">
        <v>100.40811081974041</v>
      </c>
      <c r="AG184" s="12">
        <v>101.95601346073468</v>
      </c>
      <c r="AH184" s="12">
        <v>100.7910370060357</v>
      </c>
      <c r="AI184" s="12">
        <v>101.39170707027083</v>
      </c>
      <c r="AJ184" s="12">
        <v>101.32257475643907</v>
      </c>
      <c r="AK184" s="12">
        <v>100.41386004128523</v>
      </c>
      <c r="AL184" s="12">
        <v>102.0944427167491</v>
      </c>
      <c r="AM184" s="12">
        <v>101.2223527976913</v>
      </c>
      <c r="AN184" s="12">
        <v>101.67602023227347</v>
      </c>
      <c r="AO184" s="12">
        <v>102.12296405237376</v>
      </c>
      <c r="AP184" s="12">
        <v>102.05736498757155</v>
      </c>
      <c r="AQ184" s="12">
        <v>101.50281647440636</v>
      </c>
      <c r="AR184" s="12">
        <v>101.34838270292332</v>
      </c>
      <c r="AS184" s="12">
        <v>100.88058105935957</v>
      </c>
      <c r="AT184" s="12">
        <v>101.10289015459837</v>
      </c>
      <c r="AU184" s="12">
        <v>101.10889989203629</v>
      </c>
      <c r="AV184" s="12">
        <v>102.51982236322851</v>
      </c>
      <c r="AW184" s="12">
        <v>100.86104115451447</v>
      </c>
      <c r="AX184" s="12">
        <v>101.55715025124381</v>
      </c>
      <c r="AY184" s="12">
        <v>102.03756602940376</v>
      </c>
      <c r="AZ184" s="12">
        <v>102.75917343576239</v>
      </c>
      <c r="BA184" s="12">
        <v>102.95099025691168</v>
      </c>
      <c r="BB184" s="12">
        <v>102.45451566981613</v>
      </c>
      <c r="BC184" s="12">
        <v>102.97503516396225</v>
      </c>
      <c r="BD184" s="12">
        <v>103.31045524443496</v>
      </c>
      <c r="BE184" s="12">
        <v>102.10700548301912</v>
      </c>
      <c r="BF184" s="12">
        <v>101.93753349135876</v>
      </c>
      <c r="BG184" s="12">
        <v>101.26128231935496</v>
      </c>
      <c r="BH184" s="12">
        <v>101.57524923886727</v>
      </c>
      <c r="BI184" s="12">
        <v>101.91644500984177</v>
      </c>
      <c r="BJ184" s="12">
        <v>102.96677977453174</v>
      </c>
      <c r="BK184" s="12">
        <v>103.12488088777914</v>
      </c>
      <c r="BL184" s="12">
        <v>102.60938428844919</v>
      </c>
      <c r="BM184" s="12">
        <v>102.04363298544945</v>
      </c>
      <c r="BN184" s="12">
        <v>102.09947973785498</v>
      </c>
      <c r="BO184" s="12">
        <v>102.56252292646502</v>
      </c>
      <c r="BP184" s="12">
        <v>102.98551480191608</v>
      </c>
      <c r="BQ184" s="12">
        <v>103.35520579628277</v>
      </c>
      <c r="BR184" s="12">
        <v>103.32852587246168</v>
      </c>
      <c r="BS184" s="12">
        <v>102.77514852146079</v>
      </c>
      <c r="BT184" s="12">
        <v>103.29214354199969</v>
      </c>
      <c r="BU184" s="12">
        <v>103.17637406752405</v>
      </c>
      <c r="BV184" s="12">
        <v>103.7755425000298</v>
      </c>
      <c r="BW184" s="12">
        <v>103.75623393101475</v>
      </c>
      <c r="BX184" s="12">
        <v>103.82758061210156</v>
      </c>
      <c r="BY184" s="12">
        <v>105.10982845838517</v>
      </c>
      <c r="BZ184" s="12">
        <v>105.14165588088586</v>
      </c>
      <c r="CA184" s="12">
        <v>105.03094001520475</v>
      </c>
      <c r="CB184" s="12">
        <v>105.11459864957453</v>
      </c>
      <c r="CC184" s="12">
        <v>105.7262846870302</v>
      </c>
      <c r="CD184" s="12">
        <v>110.01138476008782</v>
      </c>
      <c r="CE184" s="12">
        <v>112.05082074759657</v>
      </c>
      <c r="CF184" s="12">
        <v>113.48518065970994</v>
      </c>
      <c r="CG184" s="12">
        <v>115.28929427835482</v>
      </c>
      <c r="CH184" s="12">
        <v>117.77813773229065</v>
      </c>
      <c r="CI184" s="12">
        <v>118.58767276630373</v>
      </c>
      <c r="CJ184" s="12">
        <v>119.86549519561498</v>
      </c>
      <c r="CK184" s="12">
        <v>121.58632349206606</v>
      </c>
      <c r="CL184" s="12">
        <v>124.6768192154404</v>
      </c>
      <c r="CM184" s="12">
        <v>128.83118069137822</v>
      </c>
      <c r="CN184" s="12">
        <v>137.8029269005086</v>
      </c>
      <c r="CO184" s="12">
        <v>145.00780406021434</v>
      </c>
      <c r="CP184" s="12">
        <v>153.87121050980122</v>
      </c>
      <c r="CQ184" s="12">
        <v>156.2813327886687</v>
      </c>
      <c r="CR184" s="12">
        <v>159.42360642927372</v>
      </c>
      <c r="CS184" s="12">
        <v>158.7682131520783</v>
      </c>
      <c r="CT184" s="12">
        <v>159.3000332855858</v>
      </c>
      <c r="CU184" s="12">
        <v>160.54641359051516</v>
      </c>
      <c r="CV184" s="12">
        <v>160.5611333984151</v>
      </c>
      <c r="CW184" s="12">
        <v>160.29375030923586</v>
      </c>
      <c r="CX184" s="12">
        <v>160.13200286529639</v>
      </c>
      <c r="CY184" s="12">
        <v>160.8175634405734</v>
      </c>
      <c r="CZ184" s="12">
        <v>160.2831077195362</v>
      </c>
    </row>
    <row r="185" ht="15.0" customHeight="1">
      <c r="A185" s="10" t="s">
        <v>469</v>
      </c>
      <c r="B185" s="11" t="s">
        <v>470</v>
      </c>
      <c r="C185" s="12">
        <v>100.56227787036714</v>
      </c>
      <c r="D185" s="12">
        <v>98.99664043544509</v>
      </c>
      <c r="E185" s="12">
        <v>102.52750975973936</v>
      </c>
      <c r="F185" s="12">
        <v>99.34346517765333</v>
      </c>
      <c r="G185" s="12">
        <v>99.72609312390284</v>
      </c>
      <c r="H185" s="12">
        <v>102.60190935010102</v>
      </c>
      <c r="I185" s="12">
        <v>102.59160776199221</v>
      </c>
      <c r="J185" s="12">
        <v>102.6085051320177</v>
      </c>
      <c r="K185" s="12">
        <v>98.82435847350592</v>
      </c>
      <c r="L185" s="12">
        <v>99.79607132795876</v>
      </c>
      <c r="M185" s="12">
        <v>97.06015274242345</v>
      </c>
      <c r="N185" s="12">
        <v>102.40688784232974</v>
      </c>
      <c r="O185" s="12">
        <v>101.42049695327624</v>
      </c>
      <c r="P185" s="12">
        <v>98.41932975848292</v>
      </c>
      <c r="Q185" s="12">
        <v>99.92669062550618</v>
      </c>
      <c r="R185" s="12">
        <v>101.1185394298815</v>
      </c>
      <c r="S185" s="12">
        <v>98.8516645958118</v>
      </c>
      <c r="T185" s="12">
        <v>99.84474114640975</v>
      </c>
      <c r="U185" s="12">
        <v>98.95574174788962</v>
      </c>
      <c r="V185" s="12">
        <v>99.20462189416267</v>
      </c>
      <c r="W185" s="12">
        <v>97.9077522016177</v>
      </c>
      <c r="X185" s="12">
        <v>97.62935351143153</v>
      </c>
      <c r="Y185" s="12">
        <v>99.68249459060475</v>
      </c>
      <c r="Z185" s="12">
        <v>102.33441720705692</v>
      </c>
      <c r="AA185" s="12">
        <v>101.80857298773363</v>
      </c>
      <c r="AB185" s="12">
        <v>99.32131676321939</v>
      </c>
      <c r="AC185" s="12">
        <v>98.00365030756618</v>
      </c>
      <c r="AD185" s="12">
        <v>98.00365030756618</v>
      </c>
      <c r="AE185" s="12">
        <v>98.00365030756618</v>
      </c>
      <c r="AF185" s="12">
        <v>98.00365030756618</v>
      </c>
      <c r="AG185" s="12">
        <v>98.27979855014874</v>
      </c>
      <c r="AH185" s="12">
        <v>99.08200534039776</v>
      </c>
      <c r="AI185" s="12">
        <v>99.13305005516779</v>
      </c>
      <c r="AJ185" s="12">
        <v>99.14165084416601</v>
      </c>
      <c r="AK185" s="12">
        <v>98.87040104129828</v>
      </c>
      <c r="AL185" s="12">
        <v>100.3519768258707</v>
      </c>
      <c r="AM185" s="12">
        <v>99.4739565695766</v>
      </c>
      <c r="AN185" s="12">
        <v>99.58414553634448</v>
      </c>
      <c r="AO185" s="12">
        <v>98.35021232470856</v>
      </c>
      <c r="AP185" s="12">
        <v>98.42842834234277</v>
      </c>
      <c r="AQ185" s="12">
        <v>99.21236191287932</v>
      </c>
      <c r="AR185" s="12">
        <v>99.28100920706211</v>
      </c>
      <c r="AS185" s="12">
        <v>98.29705198177659</v>
      </c>
      <c r="AT185" s="12">
        <v>97.78604827176576</v>
      </c>
      <c r="AU185" s="12">
        <v>98.12286526310993</v>
      </c>
      <c r="AV185" s="12">
        <v>97.92864575817127</v>
      </c>
      <c r="AW185" s="12">
        <v>98.21321503049644</v>
      </c>
      <c r="AX185" s="12">
        <v>100.26676056799477</v>
      </c>
      <c r="AY185" s="12">
        <v>99.56610392951902</v>
      </c>
      <c r="AZ185" s="12">
        <v>99.17966992672328</v>
      </c>
      <c r="BA185" s="12">
        <v>99.62466050702744</v>
      </c>
      <c r="BB185" s="12">
        <v>100.10798129167742</v>
      </c>
      <c r="BC185" s="12">
        <v>98.12105038601022</v>
      </c>
      <c r="BD185" s="12">
        <v>97.14384796044438</v>
      </c>
      <c r="BE185" s="12">
        <v>96.49315402429635</v>
      </c>
      <c r="BF185" s="12">
        <v>96.87332410841654</v>
      </c>
      <c r="BG185" s="12">
        <v>96.64669954074903</v>
      </c>
      <c r="BH185" s="12">
        <v>96.52389285700222</v>
      </c>
      <c r="BI185" s="12">
        <v>96.77712870831459</v>
      </c>
      <c r="BJ185" s="12">
        <v>97.54913594362449</v>
      </c>
      <c r="BK185" s="12">
        <v>97.09325955763084</v>
      </c>
      <c r="BL185" s="12">
        <v>97.21678873530877</v>
      </c>
      <c r="BM185" s="12">
        <v>97.3811405485494</v>
      </c>
      <c r="BN185" s="12">
        <v>97.24566429419228</v>
      </c>
      <c r="BO185" s="12">
        <v>97.97001458531828</v>
      </c>
      <c r="BP185" s="12">
        <v>97.41365623235862</v>
      </c>
      <c r="BQ185" s="12">
        <v>97.19793129801563</v>
      </c>
      <c r="BR185" s="12">
        <v>97.5767324462663</v>
      </c>
      <c r="BS185" s="12">
        <v>96.60548973140503</v>
      </c>
      <c r="BT185" s="12">
        <v>96.532659577621</v>
      </c>
      <c r="BU185" s="12">
        <v>96.08153298426544</v>
      </c>
      <c r="BV185" s="12">
        <v>96.08153298426544</v>
      </c>
      <c r="BW185" s="12">
        <v>96.08153298426544</v>
      </c>
      <c r="BX185" s="12">
        <v>95.83949060352234</v>
      </c>
      <c r="BY185" s="12">
        <v>95.85963746778344</v>
      </c>
      <c r="BZ185" s="12">
        <v>95.97601430123413</v>
      </c>
      <c r="CA185" s="12">
        <v>95.71711949027947</v>
      </c>
      <c r="CB185" s="12">
        <v>95.01621741128167</v>
      </c>
      <c r="CC185" s="12">
        <v>96.96616976392875</v>
      </c>
      <c r="CD185" s="12">
        <v>99.05006004653416</v>
      </c>
      <c r="CE185" s="12">
        <v>98.85855767188191</v>
      </c>
      <c r="CF185" s="12">
        <v>98.77076947388755</v>
      </c>
      <c r="CG185" s="12">
        <v>101.31934780291927</v>
      </c>
      <c r="CH185" s="12">
        <v>103.72427083146454</v>
      </c>
      <c r="CI185" s="12">
        <v>105.49468517068239</v>
      </c>
      <c r="CJ185" s="12">
        <v>107.63143504515753</v>
      </c>
      <c r="CK185" s="12">
        <v>108.78407559036165</v>
      </c>
      <c r="CL185" s="12">
        <v>106.17793973045353</v>
      </c>
      <c r="CM185" s="12">
        <v>109.82347471836162</v>
      </c>
      <c r="CN185" s="12">
        <v>110.82336483612818</v>
      </c>
      <c r="CO185" s="12">
        <v>117.38719108818512</v>
      </c>
      <c r="CP185" s="12">
        <v>117.04617049578717</v>
      </c>
      <c r="CQ185" s="12">
        <v>123.17407363922092</v>
      </c>
      <c r="CR185" s="12">
        <v>126.62283446661573</v>
      </c>
      <c r="CS185" s="12">
        <v>127.41870128619645</v>
      </c>
      <c r="CT185" s="12">
        <v>130.3067134865047</v>
      </c>
      <c r="CU185" s="12">
        <v>129.22610800606947</v>
      </c>
      <c r="CV185" s="12">
        <v>129.41458212864677</v>
      </c>
      <c r="CW185" s="12">
        <v>128.10732788218274</v>
      </c>
      <c r="CX185" s="12">
        <v>127.4992023205219</v>
      </c>
      <c r="CY185" s="12">
        <v>126.35666286271842</v>
      </c>
      <c r="CZ185" s="12">
        <v>131.0654392783535</v>
      </c>
    </row>
    <row r="186" ht="15.0" customHeight="1">
      <c r="A186" s="10" t="s">
        <v>471</v>
      </c>
      <c r="B186" s="11" t="s">
        <v>472</v>
      </c>
      <c r="C186" s="12">
        <v>98.7162408651024</v>
      </c>
      <c r="D186" s="12">
        <v>97.9129214153431</v>
      </c>
      <c r="E186" s="12">
        <v>98.96923780652945</v>
      </c>
      <c r="F186" s="12">
        <v>97.76042777524596</v>
      </c>
      <c r="G186" s="12">
        <v>95.47407074327191</v>
      </c>
      <c r="H186" s="12">
        <v>91.6055907100781</v>
      </c>
      <c r="I186" s="12">
        <v>96.52968611442611</v>
      </c>
      <c r="J186" s="12">
        <v>96.18957852273505</v>
      </c>
      <c r="K186" s="12">
        <v>99.59727650458217</v>
      </c>
      <c r="L186" s="12">
        <v>98.4985068155177</v>
      </c>
      <c r="M186" s="12">
        <v>98.69569939393487</v>
      </c>
      <c r="N186" s="12">
        <v>99.31581102083328</v>
      </c>
      <c r="O186" s="12">
        <v>101.35857151277162</v>
      </c>
      <c r="P186" s="12">
        <v>101.20890571619394</v>
      </c>
      <c r="Q186" s="12">
        <v>102.10271615857562</v>
      </c>
      <c r="R186" s="12">
        <v>100.7452879001975</v>
      </c>
      <c r="S186" s="12">
        <v>100.47081083366159</v>
      </c>
      <c r="T186" s="12">
        <v>102.85575029286618</v>
      </c>
      <c r="U186" s="12">
        <v>101.25581861043464</v>
      </c>
      <c r="V186" s="12">
        <v>101.60905151504373</v>
      </c>
      <c r="W186" s="12">
        <v>101.34698685969823</v>
      </c>
      <c r="X186" s="12">
        <v>100.86942191351449</v>
      </c>
      <c r="Y186" s="12">
        <v>99.81067769588918</v>
      </c>
      <c r="Z186" s="12">
        <v>99.33412665438468</v>
      </c>
      <c r="AA186" s="12">
        <v>99.24892895708966</v>
      </c>
      <c r="AB186" s="12">
        <v>100.67637406653023</v>
      </c>
      <c r="AC186" s="12">
        <v>100.45880438039939</v>
      </c>
      <c r="AD186" s="12">
        <v>100.45880438039939</v>
      </c>
      <c r="AE186" s="12">
        <v>103.19688169064938</v>
      </c>
      <c r="AF186" s="12">
        <v>102.13604629462314</v>
      </c>
      <c r="AG186" s="12">
        <v>101.99657301246742</v>
      </c>
      <c r="AH186" s="12">
        <v>100.45633496802631</v>
      </c>
      <c r="AI186" s="12">
        <v>100.87500631038064</v>
      </c>
      <c r="AJ186" s="12">
        <v>100.9523977337585</v>
      </c>
      <c r="AK186" s="12">
        <v>101.22543909542634</v>
      </c>
      <c r="AL186" s="12">
        <v>99.80174464118593</v>
      </c>
      <c r="AM186" s="12">
        <v>98.46487369623594</v>
      </c>
      <c r="AN186" s="12">
        <v>100.10859140671968</v>
      </c>
      <c r="AO186" s="12">
        <v>101.45481918684432</v>
      </c>
      <c r="AP186" s="12">
        <v>100.93155723992189</v>
      </c>
      <c r="AQ186" s="12">
        <v>99.03920515052748</v>
      </c>
      <c r="AR186" s="12">
        <v>99.36604286867245</v>
      </c>
      <c r="AS186" s="12">
        <v>99.09811459661752</v>
      </c>
      <c r="AT186" s="12">
        <v>99.94620823543478</v>
      </c>
      <c r="AU186" s="12">
        <v>99.93336808320781</v>
      </c>
      <c r="AV186" s="12">
        <v>99.25729565097599</v>
      </c>
      <c r="AW186" s="12">
        <v>99.40164042827023</v>
      </c>
      <c r="AX186" s="12">
        <v>99.78619546239412</v>
      </c>
      <c r="AY186" s="12">
        <v>99.59751413849135</v>
      </c>
      <c r="AZ186" s="12">
        <v>99.57299229934476</v>
      </c>
      <c r="BA186" s="12">
        <v>100.14249780499699</v>
      </c>
      <c r="BB186" s="12">
        <v>100.82118024966485</v>
      </c>
      <c r="BC186" s="12">
        <v>100.56086814439968</v>
      </c>
      <c r="BD186" s="12">
        <v>98.93810776442459</v>
      </c>
      <c r="BE186" s="12">
        <v>99.57892720622696</v>
      </c>
      <c r="BF186" s="12">
        <v>100.00712568805754</v>
      </c>
      <c r="BG186" s="12">
        <v>100.2464170937716</v>
      </c>
      <c r="BH186" s="12">
        <v>100.44882969706082</v>
      </c>
      <c r="BI186" s="12">
        <v>100.46078466297604</v>
      </c>
      <c r="BJ186" s="12">
        <v>100.45388535847898</v>
      </c>
      <c r="BK186" s="12">
        <v>100.91404164053147</v>
      </c>
      <c r="BL186" s="12">
        <v>100.73098431914637</v>
      </c>
      <c r="BM186" s="12">
        <v>101.20860669352484</v>
      </c>
      <c r="BN186" s="12">
        <v>100.61528630960588</v>
      </c>
      <c r="BO186" s="12">
        <v>99.70790499072643</v>
      </c>
      <c r="BP186" s="12">
        <v>102.50186983585452</v>
      </c>
      <c r="BQ186" s="12">
        <v>102.23225634332687</v>
      </c>
      <c r="BR186" s="12">
        <v>101.78727298637666</v>
      </c>
      <c r="BS186" s="12">
        <v>101.0207214432179</v>
      </c>
      <c r="BT186" s="12">
        <v>101.2235855509346</v>
      </c>
      <c r="BU186" s="12">
        <v>101.32097980861916</v>
      </c>
      <c r="BV186" s="12">
        <v>101.38416072422703</v>
      </c>
      <c r="BW186" s="12">
        <v>101.19526751008858</v>
      </c>
      <c r="BX186" s="12">
        <v>101.0595468634156</v>
      </c>
      <c r="BY186" s="12">
        <v>101.13848884805098</v>
      </c>
      <c r="BZ186" s="12">
        <v>102.46100274432028</v>
      </c>
      <c r="CA186" s="12">
        <v>102.48978813185441</v>
      </c>
      <c r="CB186" s="12">
        <v>102.80384114568457</v>
      </c>
      <c r="CC186" s="12">
        <v>104.11686552784658</v>
      </c>
      <c r="CD186" s="12">
        <v>103.43636716405598</v>
      </c>
      <c r="CE186" s="12">
        <v>103.85965256481387</v>
      </c>
      <c r="CF186" s="12">
        <v>100.67471260944842</v>
      </c>
      <c r="CG186" s="12">
        <v>101.589086306106</v>
      </c>
      <c r="CH186" s="12">
        <v>104.98972062000223</v>
      </c>
      <c r="CI186" s="12">
        <v>105.40604334722063</v>
      </c>
      <c r="CJ186" s="12">
        <v>107.5200524259841</v>
      </c>
      <c r="CK186" s="12">
        <v>106.50998553437532</v>
      </c>
      <c r="CL186" s="12">
        <v>109.35029889320975</v>
      </c>
      <c r="CM186" s="12">
        <v>113.50534759835247</v>
      </c>
      <c r="CN186" s="12">
        <v>115.9187754027047</v>
      </c>
      <c r="CO186" s="12">
        <v>132.53769888186127</v>
      </c>
      <c r="CP186" s="12">
        <v>132.18643437813338</v>
      </c>
      <c r="CQ186" s="12">
        <v>136.01101946773326</v>
      </c>
      <c r="CR186" s="12">
        <v>138.02249545552576</v>
      </c>
      <c r="CS186" s="12">
        <v>138.80346543612507</v>
      </c>
      <c r="CT186" s="12">
        <v>137.8901333681028</v>
      </c>
      <c r="CU186" s="12">
        <v>137.96647524171505</v>
      </c>
      <c r="CV186" s="12">
        <v>136.1277393030833</v>
      </c>
      <c r="CW186" s="12">
        <v>136.3466120151496</v>
      </c>
      <c r="CX186" s="12">
        <v>136.07184186679234</v>
      </c>
      <c r="CY186" s="12">
        <v>147.44052928292294</v>
      </c>
      <c r="CZ186" s="12">
        <v>147.41748671486107</v>
      </c>
    </row>
    <row r="187" ht="15.0" customHeight="1">
      <c r="A187" s="10" t="s">
        <v>473</v>
      </c>
      <c r="B187" s="11" t="s">
        <v>474</v>
      </c>
      <c r="C187" s="12">
        <v>99.49868461518389</v>
      </c>
      <c r="D187" s="12">
        <v>99.18740078186498</v>
      </c>
      <c r="E187" s="12">
        <v>98.59455027410488</v>
      </c>
      <c r="F187" s="12">
        <v>99.68916032111179</v>
      </c>
      <c r="G187" s="12">
        <v>101.02788882123241</v>
      </c>
      <c r="H187" s="12">
        <v>101.72011227203708</v>
      </c>
      <c r="I187" s="12">
        <v>100.96559216231849</v>
      </c>
      <c r="J187" s="12">
        <v>101.50491770612528</v>
      </c>
      <c r="K187" s="12">
        <v>101.7324415341166</v>
      </c>
      <c r="L187" s="12">
        <v>102.74382304455092</v>
      </c>
      <c r="M187" s="12">
        <v>102.88334774062757</v>
      </c>
      <c r="N187" s="12">
        <v>102.6664416270888</v>
      </c>
      <c r="O187" s="12">
        <v>103.29209925820302</v>
      </c>
      <c r="P187" s="12">
        <v>103.06622172100685</v>
      </c>
      <c r="Q187" s="12">
        <v>102.66883946797873</v>
      </c>
      <c r="R187" s="12">
        <v>102.5765207884551</v>
      </c>
      <c r="S187" s="12">
        <v>102.45707107295028</v>
      </c>
      <c r="T187" s="12">
        <v>102.05813204331395</v>
      </c>
      <c r="U187" s="12">
        <v>102.42692626786724</v>
      </c>
      <c r="V187" s="12">
        <v>102.07142055407681</v>
      </c>
      <c r="W187" s="12">
        <v>102.2155297030572</v>
      </c>
      <c r="X187" s="12">
        <v>101.49362872887677</v>
      </c>
      <c r="Y187" s="12">
        <v>102.36330181963777</v>
      </c>
      <c r="Z187" s="12">
        <v>102.55001899949822</v>
      </c>
      <c r="AA187" s="12">
        <v>102.32259121137702</v>
      </c>
      <c r="AB187" s="12">
        <v>102.76337211924525</v>
      </c>
      <c r="AC187" s="12">
        <v>102.82607794384369</v>
      </c>
      <c r="AD187" s="12">
        <v>102.82607794384369</v>
      </c>
      <c r="AE187" s="12">
        <v>103.69435258604747</v>
      </c>
      <c r="AF187" s="12">
        <v>102.58542345173763</v>
      </c>
      <c r="AG187" s="12">
        <v>103.61452585602468</v>
      </c>
      <c r="AH187" s="12">
        <v>103.20869324444352</v>
      </c>
      <c r="AI187" s="12">
        <v>103.38259216389936</v>
      </c>
      <c r="AJ187" s="12">
        <v>102.52943218071016</v>
      </c>
      <c r="AK187" s="12">
        <v>101.85459360456352</v>
      </c>
      <c r="AL187" s="12">
        <v>103.21366142891411</v>
      </c>
      <c r="AM187" s="12">
        <v>103.74896618907441</v>
      </c>
      <c r="AN187" s="12">
        <v>104.33926266746182</v>
      </c>
      <c r="AO187" s="12">
        <v>104.46231381123484</v>
      </c>
      <c r="AP187" s="12">
        <v>103.35125960424318</v>
      </c>
      <c r="AQ187" s="12">
        <v>103.34431044701287</v>
      </c>
      <c r="AR187" s="12">
        <v>104.68845991773644</v>
      </c>
      <c r="AS187" s="12">
        <v>103.53790077594131</v>
      </c>
      <c r="AT187" s="12">
        <v>103.40679883798722</v>
      </c>
      <c r="AU187" s="12">
        <v>104.37520457924734</v>
      </c>
      <c r="AV187" s="12">
        <v>104.07009128752549</v>
      </c>
      <c r="AW187" s="12">
        <v>103.50778193986798</v>
      </c>
      <c r="AX187" s="12">
        <v>104.22410957944102</v>
      </c>
      <c r="AY187" s="12">
        <v>104.84977304087874</v>
      </c>
      <c r="AZ187" s="12">
        <v>105.38537292773546</v>
      </c>
      <c r="BA187" s="12">
        <v>104.6973611902996</v>
      </c>
      <c r="BB187" s="12">
        <v>103.70545929882509</v>
      </c>
      <c r="BC187" s="12">
        <v>104.24085573948518</v>
      </c>
      <c r="BD187" s="12">
        <v>104.13627064769958</v>
      </c>
      <c r="BE187" s="12">
        <v>104.3942231479924</v>
      </c>
      <c r="BF187" s="12">
        <v>104.23170218507994</v>
      </c>
      <c r="BG187" s="12">
        <v>103.86136319224528</v>
      </c>
      <c r="BH187" s="12">
        <v>104.32092065694417</v>
      </c>
      <c r="BI187" s="12">
        <v>103.52841385005706</v>
      </c>
      <c r="BJ187" s="12">
        <v>104.80179410529298</v>
      </c>
      <c r="BK187" s="12">
        <v>105.79629412799088</v>
      </c>
      <c r="BL187" s="12">
        <v>105.74229268218677</v>
      </c>
      <c r="BM187" s="12">
        <v>105.22284538565061</v>
      </c>
      <c r="BN187" s="12">
        <v>106.12563840464486</v>
      </c>
      <c r="BO187" s="12">
        <v>104.88229520048566</v>
      </c>
      <c r="BP187" s="12">
        <v>105.84840079889138</v>
      </c>
      <c r="BQ187" s="12">
        <v>104.97107209220628</v>
      </c>
      <c r="BR187" s="12">
        <v>105.08749284767462</v>
      </c>
      <c r="BS187" s="12">
        <v>105.48523575167701</v>
      </c>
      <c r="BT187" s="12">
        <v>105.06343482009142</v>
      </c>
      <c r="BU187" s="12">
        <v>105.96890585643884</v>
      </c>
      <c r="BV187" s="12">
        <v>106.7649159923895</v>
      </c>
      <c r="BW187" s="12">
        <v>106.09940574663011</v>
      </c>
      <c r="BX187" s="12">
        <v>105.10082203697894</v>
      </c>
      <c r="BY187" s="12">
        <v>108.23011081513458</v>
      </c>
      <c r="BZ187" s="12">
        <v>107.33142705093424</v>
      </c>
      <c r="CA187" s="12">
        <v>106.33932358538533</v>
      </c>
      <c r="CB187" s="12">
        <v>106.83158852304675</v>
      </c>
      <c r="CC187" s="12">
        <v>106.21773700282868</v>
      </c>
      <c r="CD187" s="12">
        <v>111.09465599637201</v>
      </c>
      <c r="CE187" s="12">
        <v>113.9325863124702</v>
      </c>
      <c r="CF187" s="12">
        <v>112.51309502121447</v>
      </c>
      <c r="CG187" s="12">
        <v>115.0306686113118</v>
      </c>
      <c r="CH187" s="12">
        <v>116.75514358994221</v>
      </c>
      <c r="CI187" s="12">
        <v>118.16260243072483</v>
      </c>
      <c r="CJ187" s="12">
        <v>118.39039956181637</v>
      </c>
      <c r="CK187" s="12">
        <v>118.69528432090377</v>
      </c>
      <c r="CL187" s="12">
        <v>121.66621859764713</v>
      </c>
      <c r="CM187" s="12">
        <v>126.58985535826726</v>
      </c>
      <c r="CN187" s="12">
        <v>132.69011705911788</v>
      </c>
      <c r="CO187" s="12">
        <v>136.73164820598453</v>
      </c>
      <c r="CP187" s="12">
        <v>138.98621253319257</v>
      </c>
      <c r="CQ187" s="12">
        <v>139.93304217279191</v>
      </c>
      <c r="CR187" s="12">
        <v>140.15803219033057</v>
      </c>
      <c r="CS187" s="12">
        <v>137.27488846434147</v>
      </c>
      <c r="CT187" s="12">
        <v>137.6293441582653</v>
      </c>
      <c r="CU187" s="12">
        <v>140.1663245150233</v>
      </c>
      <c r="CV187" s="12">
        <v>138.4100229771708</v>
      </c>
      <c r="CW187" s="12">
        <v>137.67960617364864</v>
      </c>
      <c r="CX187" s="12">
        <v>137.4680468144389</v>
      </c>
      <c r="CY187" s="12">
        <v>137.90931409966106</v>
      </c>
      <c r="CZ187" s="12">
        <v>138.95530237779948</v>
      </c>
    </row>
    <row r="188" ht="15.0" customHeight="1">
      <c r="A188" s="10" t="s">
        <v>475</v>
      </c>
      <c r="B188" s="11" t="s">
        <v>476</v>
      </c>
      <c r="C188" s="12">
        <v>102.68237491732197</v>
      </c>
      <c r="D188" s="12">
        <v>102.64082609817615</v>
      </c>
      <c r="E188" s="12">
        <v>102.65119809380889</v>
      </c>
      <c r="F188" s="12">
        <v>102.84750878913562</v>
      </c>
      <c r="G188" s="12">
        <v>103.98152917773498</v>
      </c>
      <c r="H188" s="12">
        <v>104.03977570606118</v>
      </c>
      <c r="I188" s="12">
        <v>102.42231392161982</v>
      </c>
      <c r="J188" s="12">
        <v>102.42231392161982</v>
      </c>
      <c r="K188" s="12">
        <v>103.77058533494434</v>
      </c>
      <c r="L188" s="12">
        <v>103.77058533494434</v>
      </c>
      <c r="M188" s="12">
        <v>103.58506601957396</v>
      </c>
      <c r="N188" s="12">
        <v>103.58506601957396</v>
      </c>
      <c r="O188" s="12">
        <v>103.58506601957396</v>
      </c>
      <c r="P188" s="12">
        <v>103.58506601957396</v>
      </c>
      <c r="Q188" s="12">
        <v>103.58506601957396</v>
      </c>
      <c r="R188" s="12">
        <v>103.58506601957396</v>
      </c>
      <c r="S188" s="12">
        <v>103.58506601957396</v>
      </c>
      <c r="T188" s="12">
        <v>103.58506601957396</v>
      </c>
      <c r="U188" s="12">
        <v>103.58506601957396</v>
      </c>
      <c r="V188" s="12">
        <v>103.58506601957396</v>
      </c>
      <c r="W188" s="12">
        <v>103.58506601957396</v>
      </c>
      <c r="X188" s="12">
        <v>103.58506601957396</v>
      </c>
      <c r="Y188" s="12">
        <v>103.58506601957396</v>
      </c>
      <c r="Z188" s="12">
        <v>103.58506601957396</v>
      </c>
      <c r="AA188" s="12">
        <v>103.58506601957396</v>
      </c>
      <c r="AB188" s="12">
        <v>103.58506601957396</v>
      </c>
      <c r="AC188" s="12">
        <v>103.58506601957396</v>
      </c>
      <c r="AD188" s="12">
        <v>103.58506601957396</v>
      </c>
      <c r="AE188" s="12">
        <v>103.58506601957396</v>
      </c>
      <c r="AF188" s="12">
        <v>103.58506601957396</v>
      </c>
      <c r="AG188" s="12">
        <v>103.58506601957396</v>
      </c>
      <c r="AH188" s="12">
        <v>103.85101263416318</v>
      </c>
      <c r="AI188" s="12">
        <v>103.58506601957396</v>
      </c>
      <c r="AJ188" s="12">
        <v>103.58506601957396</v>
      </c>
      <c r="AK188" s="12">
        <v>103.58506601957396</v>
      </c>
      <c r="AL188" s="12">
        <v>103.58506601957396</v>
      </c>
      <c r="AM188" s="12">
        <v>103.58506601957396</v>
      </c>
      <c r="AN188" s="12">
        <v>103.58506601957396</v>
      </c>
      <c r="AO188" s="12">
        <v>103.58506601957396</v>
      </c>
      <c r="AP188" s="12">
        <v>103.58506601957396</v>
      </c>
      <c r="AQ188" s="12">
        <v>103.58506601957396</v>
      </c>
      <c r="AR188" s="12">
        <v>103.58506601957396</v>
      </c>
      <c r="AS188" s="12">
        <v>103.58508025793063</v>
      </c>
      <c r="AT188" s="12">
        <v>103.58506601957396</v>
      </c>
      <c r="AU188" s="12">
        <v>103.58506601957396</v>
      </c>
      <c r="AV188" s="12">
        <v>103.58506601957396</v>
      </c>
      <c r="AW188" s="12">
        <v>103.58506601957396</v>
      </c>
      <c r="AX188" s="12">
        <v>103.58506601957396</v>
      </c>
      <c r="AY188" s="12">
        <v>105.04615699353121</v>
      </c>
      <c r="AZ188" s="12">
        <v>104.95924347565324</v>
      </c>
      <c r="BA188" s="12">
        <v>104.96405345141405</v>
      </c>
      <c r="BB188" s="12">
        <v>105.23000006600324</v>
      </c>
      <c r="BC188" s="12">
        <v>105.20014999845218</v>
      </c>
      <c r="BD188" s="12">
        <v>104.96406768977069</v>
      </c>
      <c r="BE188" s="12">
        <v>104.96406768977069</v>
      </c>
      <c r="BF188" s="12">
        <v>105.21428221464066</v>
      </c>
      <c r="BG188" s="12">
        <v>103.72044819793716</v>
      </c>
      <c r="BH188" s="12">
        <v>103.8127658193677</v>
      </c>
      <c r="BI188" s="12">
        <v>103.80190454202408</v>
      </c>
      <c r="BJ188" s="12">
        <v>103.80248831464736</v>
      </c>
      <c r="BK188" s="12">
        <v>103.80248831464736</v>
      </c>
      <c r="BL188" s="12">
        <v>103.80248831464736</v>
      </c>
      <c r="BM188" s="12">
        <v>103.80248831464736</v>
      </c>
      <c r="BN188" s="12">
        <v>103.80248831464736</v>
      </c>
      <c r="BO188" s="12">
        <v>103.80248831464736</v>
      </c>
      <c r="BP188" s="12">
        <v>103.80248831464736</v>
      </c>
      <c r="BQ188" s="12">
        <v>103.80248831464736</v>
      </c>
      <c r="BR188" s="12">
        <v>103.80248831464736</v>
      </c>
      <c r="BS188" s="12">
        <v>103.80248831464736</v>
      </c>
      <c r="BT188" s="12">
        <v>103.80248831464736</v>
      </c>
      <c r="BU188" s="12">
        <v>103.80248831464736</v>
      </c>
      <c r="BV188" s="12">
        <v>103.80248831464736</v>
      </c>
      <c r="BW188" s="12">
        <v>103.58506601957396</v>
      </c>
      <c r="BX188" s="12">
        <v>103.58506601957396</v>
      </c>
      <c r="BY188" s="12">
        <v>103.58508025793063</v>
      </c>
      <c r="BZ188" s="12">
        <v>103.58506601957396</v>
      </c>
      <c r="CA188" s="12">
        <v>103.58508025793063</v>
      </c>
      <c r="CB188" s="12">
        <v>104.96405345141405</v>
      </c>
      <c r="CC188" s="12">
        <v>104.96405345141405</v>
      </c>
      <c r="CD188" s="12">
        <v>104.8147150947266</v>
      </c>
      <c r="CE188" s="12">
        <v>104.8147150947266</v>
      </c>
      <c r="CF188" s="12">
        <v>108.9832891308362</v>
      </c>
      <c r="CG188" s="12">
        <v>116.86659476192871</v>
      </c>
      <c r="CH188" s="12">
        <v>118.06429943670437</v>
      </c>
      <c r="CI188" s="12">
        <v>122.06440523674848</v>
      </c>
      <c r="CJ188" s="12">
        <v>129.2178074013084</v>
      </c>
      <c r="CK188" s="12">
        <v>134.09154511204636</v>
      </c>
      <c r="CL188" s="12">
        <v>150.12837449582028</v>
      </c>
      <c r="CM188" s="12">
        <v>153.0468104615357</v>
      </c>
      <c r="CN188" s="12">
        <v>159.55905424786656</v>
      </c>
      <c r="CO188" s="12">
        <v>163.80462931682288</v>
      </c>
      <c r="CP188" s="12">
        <v>173.54517454179094</v>
      </c>
      <c r="CQ188" s="12">
        <v>171.83651219971924</v>
      </c>
      <c r="CR188" s="12">
        <v>177.88434738988164</v>
      </c>
      <c r="CS188" s="12">
        <v>183.96695005822886</v>
      </c>
      <c r="CT188" s="12">
        <v>180.34338148339052</v>
      </c>
      <c r="CU188" s="12">
        <v>181.99269188290035</v>
      </c>
      <c r="CV188" s="12">
        <v>186.1899859788002</v>
      </c>
      <c r="CW188" s="12">
        <v>184.87576624263912</v>
      </c>
      <c r="CX188" s="12">
        <v>183.60699016336986</v>
      </c>
      <c r="CY188" s="12">
        <v>190.05353299446213</v>
      </c>
      <c r="CZ188" s="12">
        <v>194.065294831031</v>
      </c>
    </row>
    <row r="189" ht="15.0" customHeight="1">
      <c r="A189" s="10" t="s">
        <v>477</v>
      </c>
      <c r="B189" s="11" t="s">
        <v>478</v>
      </c>
      <c r="C189" s="12">
        <v>104.99396742800697</v>
      </c>
      <c r="D189" s="12">
        <v>104.43475506687795</v>
      </c>
      <c r="E189" s="12">
        <v>100.85350685254923</v>
      </c>
      <c r="F189" s="12">
        <v>101.78839919139597</v>
      </c>
      <c r="G189" s="12">
        <v>102.0571052691187</v>
      </c>
      <c r="H189" s="12">
        <v>102.68610192524844</v>
      </c>
      <c r="I189" s="12">
        <v>101.84757137231392</v>
      </c>
      <c r="J189" s="12">
        <v>103.15188400868212</v>
      </c>
      <c r="K189" s="12">
        <v>104.1344507130863</v>
      </c>
      <c r="L189" s="12">
        <v>102.93235235117324</v>
      </c>
      <c r="M189" s="12">
        <v>103.05261177033485</v>
      </c>
      <c r="N189" s="12">
        <v>104.6438678480445</v>
      </c>
      <c r="O189" s="12">
        <v>103.436086462672</v>
      </c>
      <c r="P189" s="12">
        <v>103.62896353793883</v>
      </c>
      <c r="Q189" s="12">
        <v>104.46644741474674</v>
      </c>
      <c r="R189" s="12">
        <v>105.64984960076103</v>
      </c>
      <c r="S189" s="12">
        <v>105.15521294548505</v>
      </c>
      <c r="T189" s="12">
        <v>101.88044386279785</v>
      </c>
      <c r="U189" s="12">
        <v>100.99174485297773</v>
      </c>
      <c r="V189" s="12">
        <v>101.0510542360875</v>
      </c>
      <c r="W189" s="12">
        <v>100.99149524007926</v>
      </c>
      <c r="X189" s="12">
        <v>102.42902305406218</v>
      </c>
      <c r="Y189" s="12">
        <v>101.7831522263877</v>
      </c>
      <c r="Z189" s="12">
        <v>103.9672022601075</v>
      </c>
      <c r="AA189" s="12">
        <v>104.41473373515639</v>
      </c>
      <c r="AB189" s="12">
        <v>104.69284563442405</v>
      </c>
      <c r="AC189" s="12">
        <v>103.98783149262938</v>
      </c>
      <c r="AD189" s="12">
        <v>103.98783149262938</v>
      </c>
      <c r="AE189" s="12">
        <v>103.98783149262938</v>
      </c>
      <c r="AF189" s="12">
        <v>104.86996721146244</v>
      </c>
      <c r="AG189" s="12">
        <v>105.50327113343036</v>
      </c>
      <c r="AH189" s="12">
        <v>100.74304889986685</v>
      </c>
      <c r="AI189" s="12">
        <v>102.86970766428702</v>
      </c>
      <c r="AJ189" s="12">
        <v>102.26882115622624</v>
      </c>
      <c r="AK189" s="12">
        <v>103.72617944145597</v>
      </c>
      <c r="AL189" s="12">
        <v>103.7230621669051</v>
      </c>
      <c r="AM189" s="12">
        <v>102.86419987927059</v>
      </c>
      <c r="AN189" s="12">
        <v>103.19619624132162</v>
      </c>
      <c r="AO189" s="12">
        <v>102.91988053609467</v>
      </c>
      <c r="AP189" s="12">
        <v>104.4592731664749</v>
      </c>
      <c r="AQ189" s="12">
        <v>101.68078512770902</v>
      </c>
      <c r="AR189" s="12">
        <v>103.41566269382845</v>
      </c>
      <c r="AS189" s="12">
        <v>105.73096394408579</v>
      </c>
      <c r="AT189" s="12">
        <v>106.28085980093826</v>
      </c>
      <c r="AU189" s="12">
        <v>106.25783224693495</v>
      </c>
      <c r="AV189" s="12">
        <v>104.99738050233273</v>
      </c>
      <c r="AW189" s="12">
        <v>105.07636651363765</v>
      </c>
      <c r="AX189" s="12">
        <v>109.41699829474717</v>
      </c>
      <c r="AY189" s="12">
        <v>107.77811743445041</v>
      </c>
      <c r="AZ189" s="12">
        <v>109.24154521862046</v>
      </c>
      <c r="BA189" s="12">
        <v>110.31771030736586</v>
      </c>
      <c r="BB189" s="12">
        <v>109.68354819248039</v>
      </c>
      <c r="BC189" s="12">
        <v>111.01026689767615</v>
      </c>
      <c r="BD189" s="12">
        <v>108.96846157591675</v>
      </c>
      <c r="BE189" s="12">
        <v>108.5330799662488</v>
      </c>
      <c r="BF189" s="12">
        <v>108.00038158907621</v>
      </c>
      <c r="BG189" s="12">
        <v>109.10381493422354</v>
      </c>
      <c r="BH189" s="12">
        <v>106.15849446397627</v>
      </c>
      <c r="BI189" s="12">
        <v>108.65663733215447</v>
      </c>
      <c r="BJ189" s="12">
        <v>108.61611887596203</v>
      </c>
      <c r="BK189" s="12">
        <v>108.93470168610813</v>
      </c>
      <c r="BL189" s="12">
        <v>106.55397740458059</v>
      </c>
      <c r="BM189" s="12">
        <v>106.37798638718701</v>
      </c>
      <c r="BN189" s="12">
        <v>107.54924651883617</v>
      </c>
      <c r="BO189" s="12">
        <v>106.66057297971999</v>
      </c>
      <c r="BP189" s="12">
        <v>108.1753446088594</v>
      </c>
      <c r="BQ189" s="12">
        <v>107.479998127446</v>
      </c>
      <c r="BR189" s="12">
        <v>107.04640625924044</v>
      </c>
      <c r="BS189" s="12">
        <v>106.70595905723692</v>
      </c>
      <c r="BT189" s="12">
        <v>107.30692842998779</v>
      </c>
      <c r="BU189" s="12">
        <v>108.92850041872619</v>
      </c>
      <c r="BV189" s="12">
        <v>109.08629482562726</v>
      </c>
      <c r="BW189" s="12">
        <v>106.2577317225568</v>
      </c>
      <c r="BX189" s="12">
        <v>107.16257881905516</v>
      </c>
      <c r="BY189" s="12">
        <v>105.23008221181709</v>
      </c>
      <c r="BZ189" s="12">
        <v>106.90722686159495</v>
      </c>
      <c r="CA189" s="12">
        <v>109.40121392972098</v>
      </c>
      <c r="CB189" s="12">
        <v>111.40610608852603</v>
      </c>
      <c r="CC189" s="12">
        <v>112.52261371580208</v>
      </c>
      <c r="CD189" s="12">
        <v>114.75592748700412</v>
      </c>
      <c r="CE189" s="12">
        <v>117.34582975470028</v>
      </c>
      <c r="CF189" s="12">
        <v>123.96425360864095</v>
      </c>
      <c r="CG189" s="12">
        <v>124.58794250968236</v>
      </c>
      <c r="CH189" s="12">
        <v>124.74000838546633</v>
      </c>
      <c r="CI189" s="12">
        <v>124.06928732021574</v>
      </c>
      <c r="CJ189" s="12">
        <v>126.35886417833831</v>
      </c>
      <c r="CK189" s="12">
        <v>128.71354381608043</v>
      </c>
      <c r="CL189" s="12">
        <v>129.15275112547766</v>
      </c>
      <c r="CM189" s="12">
        <v>131.3481424146312</v>
      </c>
      <c r="CN189" s="12">
        <v>145.10866541791788</v>
      </c>
      <c r="CO189" s="12">
        <v>143.62045905375206</v>
      </c>
      <c r="CP189" s="12">
        <v>148.59356373266283</v>
      </c>
      <c r="CQ189" s="12">
        <v>144.95247600497336</v>
      </c>
      <c r="CR189" s="12">
        <v>143.0600387020383</v>
      </c>
      <c r="CS189" s="12">
        <v>143.06504352555461</v>
      </c>
      <c r="CT189" s="12">
        <v>139.95693571121842</v>
      </c>
      <c r="CU189" s="12">
        <v>147.80426057900635</v>
      </c>
      <c r="CV189" s="12">
        <v>139.28598439080437</v>
      </c>
      <c r="CW189" s="12">
        <v>138.21821987982239</v>
      </c>
      <c r="CX189" s="12">
        <v>137.83045524172573</v>
      </c>
      <c r="CY189" s="12">
        <v>135.76849648019373</v>
      </c>
      <c r="CZ189" s="12">
        <v>137.95212777554102</v>
      </c>
    </row>
    <row r="190" ht="15.0" customHeight="1">
      <c r="A190" s="10" t="s">
        <v>479</v>
      </c>
      <c r="B190" s="11" t="s">
        <v>480</v>
      </c>
      <c r="C190" s="12">
        <v>105.67707914223068</v>
      </c>
      <c r="D190" s="12">
        <v>102.08361571621711</v>
      </c>
      <c r="E190" s="12">
        <v>105.05398120528827</v>
      </c>
      <c r="F190" s="12">
        <v>105.66464974364185</v>
      </c>
      <c r="G190" s="12">
        <v>104.94894303866482</v>
      </c>
      <c r="H190" s="12">
        <v>97.04848584498218</v>
      </c>
      <c r="I190" s="12">
        <v>97.54887149793525</v>
      </c>
      <c r="J190" s="12">
        <v>97.47786063780146</v>
      </c>
      <c r="K190" s="12">
        <v>96.74846697155485</v>
      </c>
      <c r="L190" s="12">
        <v>93.60271048271055</v>
      </c>
      <c r="M190" s="12">
        <v>97.6384021619664</v>
      </c>
      <c r="N190" s="12">
        <v>95.35488523891338</v>
      </c>
      <c r="O190" s="12">
        <v>95.62462512252358</v>
      </c>
      <c r="P190" s="12">
        <v>95.02213805300582</v>
      </c>
      <c r="Q190" s="12">
        <v>94.3379776490746</v>
      </c>
      <c r="R190" s="12">
        <v>95.49248355556557</v>
      </c>
      <c r="S190" s="12">
        <v>93.86432495163541</v>
      </c>
      <c r="T190" s="12">
        <v>94.36082337110825</v>
      </c>
      <c r="U190" s="12">
        <v>94.70841272121308</v>
      </c>
      <c r="V190" s="12">
        <v>94.59457649009832</v>
      </c>
      <c r="W190" s="12">
        <v>97.65852072772144</v>
      </c>
      <c r="X190" s="12">
        <v>96.22918132133584</v>
      </c>
      <c r="Y190" s="12">
        <v>96.78582828143065</v>
      </c>
      <c r="Z190" s="12">
        <v>96.25420340669103</v>
      </c>
      <c r="AA190" s="12">
        <v>98.06938546519127</v>
      </c>
      <c r="AB190" s="12">
        <v>98.82069630428282</v>
      </c>
      <c r="AC190" s="12">
        <v>98.2706686082208</v>
      </c>
      <c r="AD190" s="12">
        <v>98.2706686082208</v>
      </c>
      <c r="AE190" s="12">
        <v>98.2706686082208</v>
      </c>
      <c r="AF190" s="12">
        <v>98.2706686082208</v>
      </c>
      <c r="AG190" s="12">
        <v>99.48026843324097</v>
      </c>
      <c r="AH190" s="12">
        <v>99.43727246267157</v>
      </c>
      <c r="AI190" s="12">
        <v>100.19514894878239</v>
      </c>
      <c r="AJ190" s="12">
        <v>97.13470443985996</v>
      </c>
      <c r="AK190" s="12">
        <v>97.71087530428714</v>
      </c>
      <c r="AL190" s="12">
        <v>99.38552717035041</v>
      </c>
      <c r="AM190" s="12">
        <v>99.99453601842184</v>
      </c>
      <c r="AN190" s="12">
        <v>99.31206211327955</v>
      </c>
      <c r="AO190" s="12">
        <v>99.57873851570814</v>
      </c>
      <c r="AP190" s="12">
        <v>98.2049438981927</v>
      </c>
      <c r="AQ190" s="12">
        <v>98.95591597524428</v>
      </c>
      <c r="AR190" s="12">
        <v>100.0811835494078</v>
      </c>
      <c r="AS190" s="12">
        <v>100.85414835055064</v>
      </c>
      <c r="AT190" s="12">
        <v>102.8855410160719</v>
      </c>
      <c r="AU190" s="12">
        <v>101.34330855058214</v>
      </c>
      <c r="AV190" s="12">
        <v>102.27911309606037</v>
      </c>
      <c r="AW190" s="12">
        <v>102.54455874431498</v>
      </c>
      <c r="AX190" s="12">
        <v>102.50098273514479</v>
      </c>
      <c r="AY190" s="12">
        <v>102.89052496119233</v>
      </c>
      <c r="AZ190" s="12">
        <v>101.75251116063282</v>
      </c>
      <c r="BA190" s="12">
        <v>102.45974394033664</v>
      </c>
      <c r="BB190" s="12">
        <v>103.22538270772303</v>
      </c>
      <c r="BC190" s="12">
        <v>103.5800105094209</v>
      </c>
      <c r="BD190" s="12">
        <v>102.68424812449446</v>
      </c>
      <c r="BE190" s="12">
        <v>102.3316431464885</v>
      </c>
      <c r="BF190" s="12">
        <v>102.68424812449446</v>
      </c>
      <c r="BG190" s="12">
        <v>102.04104137034493</v>
      </c>
      <c r="BH190" s="12">
        <v>101.42189890671816</v>
      </c>
      <c r="BI190" s="12">
        <v>100.72360554545034</v>
      </c>
      <c r="BJ190" s="12">
        <v>101.27303370581573</v>
      </c>
      <c r="BK190" s="12">
        <v>102.31829738439589</v>
      </c>
      <c r="BL190" s="12">
        <v>102.45974394033664</v>
      </c>
      <c r="BM190" s="12">
        <v>102.87160546683054</v>
      </c>
      <c r="BN190" s="12">
        <v>103.05832427927837</v>
      </c>
      <c r="BO190" s="12">
        <v>102.00556884162724</v>
      </c>
      <c r="BP190" s="12">
        <v>103.02339279496981</v>
      </c>
      <c r="BQ190" s="12">
        <v>103.28526560041438</v>
      </c>
      <c r="BR190" s="12">
        <v>104.91846420361549</v>
      </c>
      <c r="BS190" s="12">
        <v>107.03823720451415</v>
      </c>
      <c r="BT190" s="12">
        <v>108.26750716208538</v>
      </c>
      <c r="BU190" s="12">
        <v>111.10106152974832</v>
      </c>
      <c r="BV190" s="12">
        <v>112.49947610501754</v>
      </c>
      <c r="BW190" s="12">
        <v>113.98950022216032</v>
      </c>
      <c r="BX190" s="12">
        <v>112.88041036325811</v>
      </c>
      <c r="BY190" s="12">
        <v>115.67361061683602</v>
      </c>
      <c r="BZ190" s="12">
        <v>114.00647731835048</v>
      </c>
      <c r="CA190" s="12">
        <v>115.42935587460686</v>
      </c>
      <c r="CB190" s="12">
        <v>116.55204495784743</v>
      </c>
      <c r="CC190" s="12">
        <v>115.72280422674098</v>
      </c>
      <c r="CD190" s="12">
        <v>114.8306000618027</v>
      </c>
      <c r="CE190" s="12">
        <v>118.98685934450708</v>
      </c>
      <c r="CF190" s="12">
        <v>117.47091627560116</v>
      </c>
      <c r="CG190" s="12">
        <v>118.59149967249259</v>
      </c>
      <c r="CH190" s="12">
        <v>120.26470387919079</v>
      </c>
      <c r="CI190" s="12">
        <v>123.84901098157728</v>
      </c>
      <c r="CJ190" s="12">
        <v>124.16362830550402</v>
      </c>
      <c r="CK190" s="12">
        <v>128.6542700930284</v>
      </c>
      <c r="CL190" s="12">
        <v>133.61196968532892</v>
      </c>
      <c r="CM190" s="12">
        <v>134.74847246096192</v>
      </c>
      <c r="CN190" s="12">
        <v>135.52066712681966</v>
      </c>
      <c r="CO190" s="12">
        <v>138.43012612566866</v>
      </c>
      <c r="CP190" s="12">
        <v>136.72911174891215</v>
      </c>
      <c r="CQ190" s="12">
        <v>137.303978745056</v>
      </c>
      <c r="CR190" s="12">
        <v>135.38258869418277</v>
      </c>
      <c r="CS190" s="12">
        <v>139.66908370272822</v>
      </c>
      <c r="CT190" s="12">
        <v>137.27687778185842</v>
      </c>
      <c r="CU190" s="12">
        <v>135.2706680527329</v>
      </c>
      <c r="CV190" s="12">
        <v>133.18451779358546</v>
      </c>
      <c r="CW190" s="12">
        <v>135.81499772253989</v>
      </c>
      <c r="CX190" s="12">
        <v>136.25911475694028</v>
      </c>
      <c r="CY190" s="12">
        <v>136.4680261387116</v>
      </c>
      <c r="CZ190" s="12">
        <v>135.477924618496</v>
      </c>
    </row>
    <row r="191" ht="15.0" customHeight="1">
      <c r="A191" s="10" t="s">
        <v>481</v>
      </c>
      <c r="B191" s="11" t="s">
        <v>482</v>
      </c>
      <c r="C191" s="12">
        <v>100.4878620454409</v>
      </c>
      <c r="D191" s="12">
        <v>99.53845030967801</v>
      </c>
      <c r="E191" s="12">
        <v>99.13794955358424</v>
      </c>
      <c r="F191" s="12">
        <v>99.58886898338179</v>
      </c>
      <c r="G191" s="12">
        <v>100.1166561426562</v>
      </c>
      <c r="H191" s="12">
        <v>99.49879193729353</v>
      </c>
      <c r="I191" s="12">
        <v>99.04607474103298</v>
      </c>
      <c r="J191" s="12">
        <v>99.39563706188716</v>
      </c>
      <c r="K191" s="12">
        <v>99.38291063880581</v>
      </c>
      <c r="L191" s="12">
        <v>98.96005730067057</v>
      </c>
      <c r="M191" s="12">
        <v>98.84687458551399</v>
      </c>
      <c r="N191" s="12">
        <v>99.08379573838718</v>
      </c>
      <c r="O191" s="12">
        <v>98.49461265005579</v>
      </c>
      <c r="P191" s="12">
        <v>99.15960473733479</v>
      </c>
      <c r="Q191" s="12">
        <v>99.41977374602583</v>
      </c>
      <c r="R191" s="12">
        <v>99.03583806852285</v>
      </c>
      <c r="S191" s="12">
        <v>98.87300123960026</v>
      </c>
      <c r="T191" s="12">
        <v>99.78840791204469</v>
      </c>
      <c r="U191" s="12">
        <v>99.89962514998477</v>
      </c>
      <c r="V191" s="12">
        <v>100.02172863344568</v>
      </c>
      <c r="W191" s="12">
        <v>99.29665033367812</v>
      </c>
      <c r="X191" s="12">
        <v>100.15889579108075</v>
      </c>
      <c r="Y191" s="12">
        <v>99.79956228851653</v>
      </c>
      <c r="Z191" s="12">
        <v>100.12692942535386</v>
      </c>
      <c r="AA191" s="12">
        <v>100.07142090430857</v>
      </c>
      <c r="AB191" s="12">
        <v>99.33770556519018</v>
      </c>
      <c r="AC191" s="12">
        <v>100.80640664271657</v>
      </c>
      <c r="AD191" s="12">
        <v>100.80640664271657</v>
      </c>
      <c r="AE191" s="12">
        <v>101.0241994882344</v>
      </c>
      <c r="AF191" s="12">
        <v>100.6745911468276</v>
      </c>
      <c r="AG191" s="12">
        <v>101.74167060353945</v>
      </c>
      <c r="AH191" s="12">
        <v>100.8305207677608</v>
      </c>
      <c r="AI191" s="12">
        <v>100.26325583776654</v>
      </c>
      <c r="AJ191" s="12">
        <v>102.09045302427162</v>
      </c>
      <c r="AK191" s="12">
        <v>102.65851126093544</v>
      </c>
      <c r="AL191" s="12">
        <v>103.18196617171407</v>
      </c>
      <c r="AM191" s="12">
        <v>102.36734244703231</v>
      </c>
      <c r="AN191" s="12">
        <v>102.53357487084965</v>
      </c>
      <c r="AO191" s="12">
        <v>104.07426794854484</v>
      </c>
      <c r="AP191" s="12">
        <v>103.0835275650453</v>
      </c>
      <c r="AQ191" s="12">
        <v>104.00011311131048</v>
      </c>
      <c r="AR191" s="12">
        <v>104.56823657598446</v>
      </c>
      <c r="AS191" s="12">
        <v>106.01411377975933</v>
      </c>
      <c r="AT191" s="12">
        <v>103.91028653562503</v>
      </c>
      <c r="AU191" s="12">
        <v>104.51692262850432</v>
      </c>
      <c r="AV191" s="12">
        <v>104.24344169154945</v>
      </c>
      <c r="AW191" s="12">
        <v>104.8319570306855</v>
      </c>
      <c r="AX191" s="12">
        <v>105.97987216822204</v>
      </c>
      <c r="AY191" s="12">
        <v>106.51529229378116</v>
      </c>
      <c r="AZ191" s="12">
        <v>107.00772754734464</v>
      </c>
      <c r="BA191" s="12">
        <v>106.78309723366648</v>
      </c>
      <c r="BB191" s="12">
        <v>106.88943745320742</v>
      </c>
      <c r="BC191" s="12">
        <v>107.34294963195596</v>
      </c>
      <c r="BD191" s="12">
        <v>108.86648671169519</v>
      </c>
      <c r="BE191" s="12">
        <v>109.04498367724888</v>
      </c>
      <c r="BF191" s="12">
        <v>107.9290905941752</v>
      </c>
      <c r="BG191" s="12">
        <v>107.77269264644147</v>
      </c>
      <c r="BH191" s="12">
        <v>109.07816874971184</v>
      </c>
      <c r="BI191" s="12">
        <v>106.75750477893648</v>
      </c>
      <c r="BJ191" s="12">
        <v>109.97400482764084</v>
      </c>
      <c r="BK191" s="12">
        <v>110.1591760624202</v>
      </c>
      <c r="BL191" s="12">
        <v>109.42443396223214</v>
      </c>
      <c r="BM191" s="12">
        <v>109.3602743507429</v>
      </c>
      <c r="BN191" s="12">
        <v>109.6527731199449</v>
      </c>
      <c r="BO191" s="12">
        <v>108.8271167089922</v>
      </c>
      <c r="BP191" s="12">
        <v>109.88074514450933</v>
      </c>
      <c r="BQ191" s="12">
        <v>110.14431000591331</v>
      </c>
      <c r="BR191" s="12">
        <v>109.02027180065662</v>
      </c>
      <c r="BS191" s="12">
        <v>108.28214738321226</v>
      </c>
      <c r="BT191" s="12">
        <v>107.8847427661482</v>
      </c>
      <c r="BU191" s="12">
        <v>108.93442155541125</v>
      </c>
      <c r="BV191" s="12">
        <v>108.11406782074242</v>
      </c>
      <c r="BW191" s="12">
        <v>109.28372489786129</v>
      </c>
      <c r="BX191" s="12">
        <v>111.6574180807487</v>
      </c>
      <c r="BY191" s="12">
        <v>111.19713237275897</v>
      </c>
      <c r="BZ191" s="12">
        <v>110.84475815746502</v>
      </c>
      <c r="CA191" s="12">
        <v>111.15543336914624</v>
      </c>
      <c r="CB191" s="12">
        <v>111.62882694227699</v>
      </c>
      <c r="CC191" s="12">
        <v>114.29869087039526</v>
      </c>
      <c r="CD191" s="12">
        <v>119.1510114440366</v>
      </c>
      <c r="CE191" s="12">
        <v>121.37149021859727</v>
      </c>
      <c r="CF191" s="12">
        <v>121.83177154367726</v>
      </c>
      <c r="CG191" s="12">
        <v>122.96826713870048</v>
      </c>
      <c r="CH191" s="12">
        <v>124.03887109941813</v>
      </c>
      <c r="CI191" s="12">
        <v>124.25890026019484</v>
      </c>
      <c r="CJ191" s="12">
        <v>127.4650675991013</v>
      </c>
      <c r="CK191" s="12">
        <v>126.30032737329688</v>
      </c>
      <c r="CL191" s="12">
        <v>129.26913062762452</v>
      </c>
      <c r="CM191" s="12">
        <v>138.84132011255508</v>
      </c>
      <c r="CN191" s="12">
        <v>146.9354628672248</v>
      </c>
      <c r="CO191" s="12">
        <v>151.22842592465406</v>
      </c>
      <c r="CP191" s="12">
        <v>158.68101536225612</v>
      </c>
      <c r="CQ191" s="12">
        <v>157.6224167070525</v>
      </c>
      <c r="CR191" s="12">
        <v>159.18975465346048</v>
      </c>
      <c r="CS191" s="12">
        <v>158.08662434583746</v>
      </c>
      <c r="CT191" s="12">
        <v>155.36963640307616</v>
      </c>
      <c r="CU191" s="12">
        <v>154.32175396227584</v>
      </c>
      <c r="CV191" s="12">
        <v>151.97730406905305</v>
      </c>
      <c r="CW191" s="12">
        <v>153.68495352413333</v>
      </c>
      <c r="CX191" s="12">
        <v>157.92548782808987</v>
      </c>
      <c r="CY191" s="12">
        <v>158.67202395175894</v>
      </c>
      <c r="CZ191" s="12">
        <v>158.29581495746444</v>
      </c>
    </row>
    <row r="192" ht="15.0" customHeight="1">
      <c r="A192" s="10" t="s">
        <v>483</v>
      </c>
      <c r="B192" s="11" t="s">
        <v>484</v>
      </c>
      <c r="C192" s="12">
        <v>101.49914904833324</v>
      </c>
      <c r="D192" s="12">
        <v>100.69209189792039</v>
      </c>
      <c r="E192" s="12">
        <v>100.83430542925149</v>
      </c>
      <c r="F192" s="12">
        <v>99.71975102814115</v>
      </c>
      <c r="G192" s="12">
        <v>100.00131185374667</v>
      </c>
      <c r="H192" s="12">
        <v>99.94605871640381</v>
      </c>
      <c r="I192" s="12">
        <v>99.38377337819695</v>
      </c>
      <c r="J192" s="12">
        <v>100.33002273197499</v>
      </c>
      <c r="K192" s="12">
        <v>99.56354261868822</v>
      </c>
      <c r="L192" s="12">
        <v>100.221294188724</v>
      </c>
      <c r="M192" s="12">
        <v>100.45021939473709</v>
      </c>
      <c r="N192" s="12">
        <v>100.32884029592897</v>
      </c>
      <c r="O192" s="12">
        <v>99.99128259127858</v>
      </c>
      <c r="P192" s="12">
        <v>99.82397030698161</v>
      </c>
      <c r="Q192" s="12">
        <v>98.87030135578165</v>
      </c>
      <c r="R192" s="12">
        <v>100.2443483693237</v>
      </c>
      <c r="S192" s="12">
        <v>100.14505590734169</v>
      </c>
      <c r="T192" s="12">
        <v>100.12327899929339</v>
      </c>
      <c r="U192" s="12">
        <v>100.63210569409544</v>
      </c>
      <c r="V192" s="12">
        <v>100.28050478698927</v>
      </c>
      <c r="W192" s="12">
        <v>100.19102926243313</v>
      </c>
      <c r="X192" s="12">
        <v>99.52991990625638</v>
      </c>
      <c r="Y192" s="12">
        <v>100.00817255004391</v>
      </c>
      <c r="Z192" s="12">
        <v>99.20172564536057</v>
      </c>
      <c r="AA192" s="12">
        <v>99.92585189616786</v>
      </c>
      <c r="AB192" s="12">
        <v>98.36660006064784</v>
      </c>
      <c r="AC192" s="12">
        <v>99.47241893231771</v>
      </c>
      <c r="AD192" s="12">
        <v>99.47241893231771</v>
      </c>
      <c r="AE192" s="12">
        <v>98.38051414652388</v>
      </c>
      <c r="AF192" s="12">
        <v>99.4842680589992</v>
      </c>
      <c r="AG192" s="12">
        <v>100.16131447848142</v>
      </c>
      <c r="AH192" s="12">
        <v>100.5727668853317</v>
      </c>
      <c r="AI192" s="12">
        <v>99.67212694400513</v>
      </c>
      <c r="AJ192" s="12">
        <v>98.94564609002674</v>
      </c>
      <c r="AK192" s="12">
        <v>99.80958671999865</v>
      </c>
      <c r="AL192" s="12">
        <v>99.04315478003227</v>
      </c>
      <c r="AM192" s="12">
        <v>99.17405452769377</v>
      </c>
      <c r="AN192" s="12">
        <v>100.1902989609365</v>
      </c>
      <c r="AO192" s="12">
        <v>100.60019139788186</v>
      </c>
      <c r="AP192" s="12">
        <v>100.96915523817178</v>
      </c>
      <c r="AQ192" s="12">
        <v>101.1483519863194</v>
      </c>
      <c r="AR192" s="12">
        <v>100.0830627335229</v>
      </c>
      <c r="AS192" s="12">
        <v>100.82326422502803</v>
      </c>
      <c r="AT192" s="12">
        <v>100.28847286560139</v>
      </c>
      <c r="AU192" s="12">
        <v>100.46796454319957</v>
      </c>
      <c r="AV192" s="12">
        <v>98.87218207845306</v>
      </c>
      <c r="AW192" s="12">
        <v>100.75995632729907</v>
      </c>
      <c r="AX192" s="12">
        <v>100.20464162324913</v>
      </c>
      <c r="AY192" s="12">
        <v>100.71555245596578</v>
      </c>
      <c r="AZ192" s="12">
        <v>100.56937089276423</v>
      </c>
      <c r="BA192" s="12">
        <v>101.52954867870496</v>
      </c>
      <c r="BB192" s="12">
        <v>101.2932973526534</v>
      </c>
      <c r="BC192" s="12">
        <v>101.32309761027076</v>
      </c>
      <c r="BD192" s="12">
        <v>101.06340898225952</v>
      </c>
      <c r="BE192" s="12">
        <v>101.00150671859393</v>
      </c>
      <c r="BF192" s="12">
        <v>101.39641982012704</v>
      </c>
      <c r="BG192" s="12">
        <v>100.60812610250085</v>
      </c>
      <c r="BH192" s="12">
        <v>100.43319548695864</v>
      </c>
      <c r="BI192" s="12">
        <v>99.846867433496</v>
      </c>
      <c r="BJ192" s="12">
        <v>100.54634268649406</v>
      </c>
      <c r="BK192" s="12">
        <v>100.72289911384618</v>
      </c>
      <c r="BL192" s="12">
        <v>100.47475939759181</v>
      </c>
      <c r="BM192" s="12">
        <v>101.12761933692478</v>
      </c>
      <c r="BN192" s="12">
        <v>100.64582542554092</v>
      </c>
      <c r="BO192" s="12">
        <v>101.28240550082452</v>
      </c>
      <c r="BP192" s="12">
        <v>100.70458343621613</v>
      </c>
      <c r="BQ192" s="12">
        <v>101.32575393850188</v>
      </c>
      <c r="BR192" s="12">
        <v>101.01271569886427</v>
      </c>
      <c r="BS192" s="12">
        <v>100.74890862949322</v>
      </c>
      <c r="BT192" s="12">
        <v>100.61281310985215</v>
      </c>
      <c r="BU192" s="12">
        <v>100.81743631035518</v>
      </c>
      <c r="BV192" s="12">
        <v>101.63442788673076</v>
      </c>
      <c r="BW192" s="12">
        <v>101.61933544217436</v>
      </c>
      <c r="BX192" s="12">
        <v>101.59412448614562</v>
      </c>
      <c r="BY192" s="12">
        <v>101.32392395638108</v>
      </c>
      <c r="BZ192" s="12">
        <v>101.31702898000947</v>
      </c>
      <c r="CA192" s="12">
        <v>101.15149140687636</v>
      </c>
      <c r="CB192" s="12">
        <v>102.2603793267919</v>
      </c>
      <c r="CC192" s="12">
        <v>102.12746460541872</v>
      </c>
      <c r="CD192" s="12">
        <v>109.07503733310836</v>
      </c>
      <c r="CE192" s="12">
        <v>110.74611530168477</v>
      </c>
      <c r="CF192" s="12">
        <v>110.61278906840539</v>
      </c>
      <c r="CG192" s="12">
        <v>111.13081867956521</v>
      </c>
      <c r="CH192" s="12">
        <v>112.1754086569602</v>
      </c>
      <c r="CI192" s="12">
        <v>116.14417928565746</v>
      </c>
      <c r="CJ192" s="12">
        <v>117.17081314866964</v>
      </c>
      <c r="CK192" s="12">
        <v>118.21873720307924</v>
      </c>
      <c r="CL192" s="12">
        <v>120.32189768970447</v>
      </c>
      <c r="CM192" s="12">
        <v>127.7908606839522</v>
      </c>
      <c r="CN192" s="12">
        <v>138.23842009674595</v>
      </c>
      <c r="CO192" s="12">
        <v>144.2096336352759</v>
      </c>
      <c r="CP192" s="12">
        <v>145.8867604513394</v>
      </c>
      <c r="CQ192" s="12">
        <v>145.09875788782517</v>
      </c>
      <c r="CR192" s="12">
        <v>144.69181746362923</v>
      </c>
      <c r="CS192" s="12">
        <v>142.40703797161777</v>
      </c>
      <c r="CT192" s="12">
        <v>142.63913989853307</v>
      </c>
      <c r="CU192" s="12">
        <v>142.92450883266642</v>
      </c>
      <c r="CV192" s="12">
        <v>140.5361831291781</v>
      </c>
      <c r="CW192" s="12">
        <v>139.87884775246835</v>
      </c>
      <c r="CX192" s="12">
        <v>138.1953362347969</v>
      </c>
      <c r="CY192" s="12">
        <v>136.89663153928325</v>
      </c>
      <c r="CZ192" s="12">
        <v>139.4853334893892</v>
      </c>
    </row>
    <row r="193" ht="15.0" customHeight="1">
      <c r="A193" s="10" t="s">
        <v>485</v>
      </c>
      <c r="B193" s="11" t="s">
        <v>486</v>
      </c>
      <c r="C193" s="12">
        <v>105.12213807510716</v>
      </c>
      <c r="D193" s="12">
        <v>104.99122980870533</v>
      </c>
      <c r="E193" s="12">
        <v>105.01978803551376</v>
      </c>
      <c r="F193" s="12">
        <v>104.65198837783602</v>
      </c>
      <c r="G193" s="12">
        <v>103.56546148633079</v>
      </c>
      <c r="H193" s="12">
        <v>106.08252826382798</v>
      </c>
      <c r="I193" s="12">
        <v>107.93271042764256</v>
      </c>
      <c r="J193" s="12">
        <v>102.69948965908497</v>
      </c>
      <c r="K193" s="12">
        <v>103.90926101612934</v>
      </c>
      <c r="L193" s="12">
        <v>105.6900085581464</v>
      </c>
      <c r="M193" s="12">
        <v>104.45332390806699</v>
      </c>
      <c r="N193" s="12">
        <v>108.58074317945427</v>
      </c>
      <c r="O193" s="12">
        <v>108.561322078415</v>
      </c>
      <c r="P193" s="12">
        <v>109.98789403255671</v>
      </c>
      <c r="Q193" s="12">
        <v>110.06755821705683</v>
      </c>
      <c r="R193" s="12">
        <v>111.7977983396254</v>
      </c>
      <c r="S193" s="12">
        <v>111.09705655216979</v>
      </c>
      <c r="T193" s="12">
        <v>111.76768307626814</v>
      </c>
      <c r="U193" s="12">
        <v>111.09017126958149</v>
      </c>
      <c r="V193" s="12">
        <v>112.09596665314588</v>
      </c>
      <c r="W193" s="12">
        <v>114.63512493307523</v>
      </c>
      <c r="X193" s="12">
        <v>112.91492602201384</v>
      </c>
      <c r="Y193" s="12">
        <v>114.31673188674833</v>
      </c>
      <c r="Z193" s="12">
        <v>115.56600258226419</v>
      </c>
      <c r="AA193" s="12">
        <v>113.5608031990335</v>
      </c>
      <c r="AB193" s="12">
        <v>113.90077292119176</v>
      </c>
      <c r="AC193" s="12">
        <v>111.86187541630865</v>
      </c>
      <c r="AD193" s="12">
        <v>111.86187541630865</v>
      </c>
      <c r="AE193" s="12">
        <v>111.86187541630865</v>
      </c>
      <c r="AF193" s="12">
        <v>111.86187541630865</v>
      </c>
      <c r="AG193" s="12">
        <v>107.65575045872681</v>
      </c>
      <c r="AH193" s="12">
        <v>109.3323021194353</v>
      </c>
      <c r="AI193" s="12">
        <v>111.60704462006414</v>
      </c>
      <c r="AJ193" s="12">
        <v>109.25742205529893</v>
      </c>
      <c r="AK193" s="12">
        <v>112.06948447506926</v>
      </c>
      <c r="AL193" s="12">
        <v>111.91266326975922</v>
      </c>
      <c r="AM193" s="12">
        <v>108.19687925759797</v>
      </c>
      <c r="AN193" s="12">
        <v>109.29353525783492</v>
      </c>
      <c r="AO193" s="12">
        <v>109.01916616425176</v>
      </c>
      <c r="AP193" s="12">
        <v>110.52172317620963</v>
      </c>
      <c r="AQ193" s="12">
        <v>114.42531007253712</v>
      </c>
      <c r="AR193" s="12">
        <v>113.58958744727641</v>
      </c>
      <c r="AS193" s="12">
        <v>113.4639823134213</v>
      </c>
      <c r="AT193" s="12">
        <v>116.26549288066575</v>
      </c>
      <c r="AU193" s="12">
        <v>116.85506979258207</v>
      </c>
      <c r="AV193" s="12">
        <v>117.83944336685357</v>
      </c>
      <c r="AW193" s="12">
        <v>114.94723960622137</v>
      </c>
      <c r="AX193" s="12">
        <v>114.8946352101305</v>
      </c>
      <c r="AY193" s="12">
        <v>114.46996186259896</v>
      </c>
      <c r="AZ193" s="12">
        <v>115.0938270632467</v>
      </c>
      <c r="BA193" s="12">
        <v>113.17897347008777</v>
      </c>
      <c r="BB193" s="12">
        <v>111.33689040767638</v>
      </c>
      <c r="BC193" s="12">
        <v>110.05029687639174</v>
      </c>
      <c r="BD193" s="12">
        <v>108.21148693919864</v>
      </c>
      <c r="BE193" s="12">
        <v>107.92260643240361</v>
      </c>
      <c r="BF193" s="12">
        <v>108.81568408946201</v>
      </c>
      <c r="BG193" s="12">
        <v>109.20902416923921</v>
      </c>
      <c r="BH193" s="12">
        <v>111.74202127228713</v>
      </c>
      <c r="BI193" s="12">
        <v>111.7244041571418</v>
      </c>
      <c r="BJ193" s="12">
        <v>111.56645703024135</v>
      </c>
      <c r="BK193" s="12">
        <v>112.38833793542943</v>
      </c>
      <c r="BL193" s="12">
        <v>111.34592707947463</v>
      </c>
      <c r="BM193" s="12">
        <v>110.80836858215228</v>
      </c>
      <c r="BN193" s="12">
        <v>109.9515924788253</v>
      </c>
      <c r="BO193" s="12">
        <v>111.50523870614641</v>
      </c>
      <c r="BP193" s="12">
        <v>112.08791777872808</v>
      </c>
      <c r="BQ193" s="12">
        <v>111.16649535954943</v>
      </c>
      <c r="BR193" s="12">
        <v>111.87935440724401</v>
      </c>
      <c r="BS193" s="12">
        <v>111.49541933049163</v>
      </c>
      <c r="BT193" s="12">
        <v>111.49541933049163</v>
      </c>
      <c r="BU193" s="12">
        <v>109.77336202096872</v>
      </c>
      <c r="BV193" s="12">
        <v>110.23032713456016</v>
      </c>
      <c r="BW193" s="12">
        <v>109.98576775683946</v>
      </c>
      <c r="BX193" s="12">
        <v>112.97974813231455</v>
      </c>
      <c r="BY193" s="12">
        <v>113.26610891867304</v>
      </c>
      <c r="BZ193" s="12">
        <v>111.47544573261243</v>
      </c>
      <c r="CA193" s="12">
        <v>110.90981035042556</v>
      </c>
      <c r="CB193" s="12">
        <v>112.13014611674217</v>
      </c>
      <c r="CC193" s="12">
        <v>111.98541705817833</v>
      </c>
      <c r="CD193" s="12">
        <v>113.35879444915015</v>
      </c>
      <c r="CE193" s="12">
        <v>113.03940523427856</v>
      </c>
      <c r="CF193" s="12">
        <v>116.11231731738268</v>
      </c>
      <c r="CG193" s="12">
        <v>117.47043407594302</v>
      </c>
      <c r="CH193" s="12">
        <v>117.09464414199722</v>
      </c>
      <c r="CI193" s="12">
        <v>116.84074254498351</v>
      </c>
      <c r="CJ193" s="12">
        <v>119.07640845093503</v>
      </c>
      <c r="CK193" s="12">
        <v>118.47431664847832</v>
      </c>
      <c r="CL193" s="12">
        <v>119.4801120320427</v>
      </c>
      <c r="CM193" s="12">
        <v>120.05224343768064</v>
      </c>
      <c r="CN193" s="12">
        <v>127.23698768435521</v>
      </c>
      <c r="CO193" s="12">
        <v>127.6299385049952</v>
      </c>
      <c r="CP193" s="12">
        <v>130.12765115076704</v>
      </c>
      <c r="CQ193" s="12">
        <v>130.75129870114452</v>
      </c>
      <c r="CR193" s="12">
        <v>132.6520887383785</v>
      </c>
      <c r="CS193" s="12">
        <v>129.5694200633514</v>
      </c>
      <c r="CT193" s="12">
        <v>129.4739218216893</v>
      </c>
      <c r="CU193" s="12">
        <v>131.9482454345716</v>
      </c>
      <c r="CV193" s="12">
        <v>129.80811544052122</v>
      </c>
      <c r="CW193" s="12">
        <v>128.69585977572106</v>
      </c>
      <c r="CX193" s="12">
        <v>127.64913358459995</v>
      </c>
      <c r="CY193" s="12">
        <v>128.65186093646997</v>
      </c>
      <c r="CZ193" s="12">
        <v>128.30346145192095</v>
      </c>
    </row>
    <row r="194" ht="15.0" customHeight="1">
      <c r="A194" s="10" t="s">
        <v>487</v>
      </c>
      <c r="B194" s="11" t="s">
        <v>488</v>
      </c>
      <c r="C194" s="12">
        <v>103.15630266149722</v>
      </c>
      <c r="D194" s="12">
        <v>102.78239813203199</v>
      </c>
      <c r="E194" s="12">
        <v>102.47763026521504</v>
      </c>
      <c r="F194" s="12">
        <v>102.03532957053967</v>
      </c>
      <c r="G194" s="12">
        <v>102.45146055647423</v>
      </c>
      <c r="H194" s="12">
        <v>102.74404171227268</v>
      </c>
      <c r="I194" s="12">
        <v>100.95228550194915</v>
      </c>
      <c r="J194" s="12">
        <v>102.2972817163725</v>
      </c>
      <c r="K194" s="12">
        <v>102.0635899141219</v>
      </c>
      <c r="L194" s="12">
        <v>101.72230859107778</v>
      </c>
      <c r="M194" s="12">
        <v>101.77722408241425</v>
      </c>
      <c r="N194" s="12">
        <v>100.66345951727477</v>
      </c>
      <c r="O194" s="12">
        <v>101.60344373448378</v>
      </c>
      <c r="P194" s="12">
        <v>101.40606415044797</v>
      </c>
      <c r="Q194" s="12">
        <v>102.50401509325108</v>
      </c>
      <c r="R194" s="12">
        <v>101.38611877645522</v>
      </c>
      <c r="S194" s="12">
        <v>100.51365125183574</v>
      </c>
      <c r="T194" s="12">
        <v>101.84361785228253</v>
      </c>
      <c r="U194" s="12">
        <v>102.91226662469765</v>
      </c>
      <c r="V194" s="12">
        <v>102.61153536998468</v>
      </c>
      <c r="W194" s="12">
        <v>102.6023426324935</v>
      </c>
      <c r="X194" s="12">
        <v>102.4735248961137</v>
      </c>
      <c r="Y194" s="12">
        <v>103.85544183223755</v>
      </c>
      <c r="Z194" s="12">
        <v>102.8886745321765</v>
      </c>
      <c r="AA194" s="12">
        <v>102.77504738394774</v>
      </c>
      <c r="AB194" s="12">
        <v>102.14280024806975</v>
      </c>
      <c r="AC194" s="12">
        <v>102.83566402367079</v>
      </c>
      <c r="AD194" s="12">
        <v>102.66029284825771</v>
      </c>
      <c r="AE194" s="12">
        <v>102.68817547482834</v>
      </c>
      <c r="AF194" s="12">
        <v>103.51651074837682</v>
      </c>
      <c r="AG194" s="12">
        <v>105.05370955893592</v>
      </c>
      <c r="AH194" s="12">
        <v>107.93057238541739</v>
      </c>
      <c r="AI194" s="12">
        <v>105.80584178510703</v>
      </c>
      <c r="AJ194" s="12">
        <v>107.37742607558936</v>
      </c>
      <c r="AK194" s="12">
        <v>105.92165487008387</v>
      </c>
      <c r="AL194" s="12">
        <v>105.31873693656566</v>
      </c>
      <c r="AM194" s="12">
        <v>105.46878897681364</v>
      </c>
      <c r="AN194" s="12">
        <v>105.72348372821867</v>
      </c>
      <c r="AO194" s="12">
        <v>107.07642247173088</v>
      </c>
      <c r="AP194" s="12">
        <v>107.02153563590808</v>
      </c>
      <c r="AQ194" s="12">
        <v>107.938221702848</v>
      </c>
      <c r="AR194" s="12">
        <v>109.72566262010888</v>
      </c>
      <c r="AS194" s="12">
        <v>109.74654120595753</v>
      </c>
      <c r="AT194" s="12">
        <v>109.12985717990826</v>
      </c>
      <c r="AU194" s="12">
        <v>110.42811308563125</v>
      </c>
      <c r="AV194" s="12">
        <v>109.58360157167402</v>
      </c>
      <c r="AW194" s="12">
        <v>109.55596345050616</v>
      </c>
      <c r="AX194" s="12">
        <v>109.38879172967985</v>
      </c>
      <c r="AY194" s="12">
        <v>110.00779311819005</v>
      </c>
      <c r="AZ194" s="12">
        <v>109.29620795679764</v>
      </c>
      <c r="BA194" s="12">
        <v>110.77349864129742</v>
      </c>
      <c r="BB194" s="12">
        <v>110.46511141263224</v>
      </c>
      <c r="BC194" s="12">
        <v>110.63758748821677</v>
      </c>
      <c r="BD194" s="12">
        <v>110.76255036800285</v>
      </c>
      <c r="BE194" s="12">
        <v>112.91954066371386</v>
      </c>
      <c r="BF194" s="12">
        <v>110.61743405733581</v>
      </c>
      <c r="BG194" s="12">
        <v>110.47738701256704</v>
      </c>
      <c r="BH194" s="12">
        <v>110.00877008449883</v>
      </c>
      <c r="BI194" s="12">
        <v>110.36398253310313</v>
      </c>
      <c r="BJ194" s="12">
        <v>110.0971298885475</v>
      </c>
      <c r="BK194" s="12">
        <v>110.1435963869147</v>
      </c>
      <c r="BL194" s="12">
        <v>111.26256683899913</v>
      </c>
      <c r="BM194" s="12">
        <v>111.17355851115809</v>
      </c>
      <c r="BN194" s="12">
        <v>111.22751846693819</v>
      </c>
      <c r="BO194" s="12">
        <v>111.5550072337191</v>
      </c>
      <c r="BP194" s="12">
        <v>111.53145167088955</v>
      </c>
      <c r="BQ194" s="12">
        <v>112.74830075289461</v>
      </c>
      <c r="BR194" s="12">
        <v>112.30854893774811</v>
      </c>
      <c r="BS194" s="12">
        <v>111.89952809099546</v>
      </c>
      <c r="BT194" s="12">
        <v>110.21154007101094</v>
      </c>
      <c r="BU194" s="12">
        <v>109.97189806905385</v>
      </c>
      <c r="BV194" s="12">
        <v>111.22559489455324</v>
      </c>
      <c r="BW194" s="12">
        <v>111.55513013583722</v>
      </c>
      <c r="BX194" s="12">
        <v>111.46479155898064</v>
      </c>
      <c r="BY194" s="12">
        <v>111.4041799522373</v>
      </c>
      <c r="BZ194" s="12">
        <v>112.46430058401793</v>
      </c>
      <c r="CA194" s="12">
        <v>112.79347166486475</v>
      </c>
      <c r="CB194" s="12">
        <v>114.00377852262737</v>
      </c>
      <c r="CC194" s="12">
        <v>117.30677473285563</v>
      </c>
      <c r="CD194" s="12">
        <v>123.75175060435106</v>
      </c>
      <c r="CE194" s="12">
        <v>124.62270563738225</v>
      </c>
      <c r="CF194" s="12">
        <v>123.21044981822156</v>
      </c>
      <c r="CG194" s="12">
        <v>125.89243623749296</v>
      </c>
      <c r="CH194" s="12">
        <v>127.65703570680742</v>
      </c>
      <c r="CI194" s="12">
        <v>128.37900642188887</v>
      </c>
      <c r="CJ194" s="12">
        <v>127.36911046315196</v>
      </c>
      <c r="CK194" s="12">
        <v>129.03573445827436</v>
      </c>
      <c r="CL194" s="12">
        <v>135.26541138961704</v>
      </c>
      <c r="CM194" s="12">
        <v>146.3345219817961</v>
      </c>
      <c r="CN194" s="12">
        <v>159.16941154644428</v>
      </c>
      <c r="CO194" s="12">
        <v>164.08179410854916</v>
      </c>
      <c r="CP194" s="12">
        <v>167.73482707831516</v>
      </c>
      <c r="CQ194" s="12">
        <v>166.05607003023246</v>
      </c>
      <c r="CR194" s="12">
        <v>165.4783085529859</v>
      </c>
      <c r="CS194" s="12">
        <v>162.32219725873992</v>
      </c>
      <c r="CT194" s="12">
        <v>158.50543756160104</v>
      </c>
      <c r="CU194" s="12">
        <v>158.14197524743548</v>
      </c>
      <c r="CV194" s="12">
        <v>154.94236877994078</v>
      </c>
      <c r="CW194" s="12">
        <v>153.99466868008528</v>
      </c>
      <c r="CX194" s="12">
        <v>152.2209173053572</v>
      </c>
      <c r="CY194" s="12">
        <v>155.01263575242572</v>
      </c>
      <c r="CZ194" s="12">
        <v>154.80510156352915</v>
      </c>
    </row>
    <row r="195" ht="15.0" customHeight="1">
      <c r="A195" s="10" t="s">
        <v>489</v>
      </c>
      <c r="B195" s="11" t="s">
        <v>490</v>
      </c>
      <c r="C195" s="12">
        <v>93.62627015737608</v>
      </c>
      <c r="D195" s="12">
        <v>94.59428894175852</v>
      </c>
      <c r="E195" s="12">
        <v>93.73778172882099</v>
      </c>
      <c r="F195" s="12">
        <v>94.46267266173678</v>
      </c>
      <c r="G195" s="12">
        <v>95.71650307147503</v>
      </c>
      <c r="H195" s="12">
        <v>93.50641966563525</v>
      </c>
      <c r="I195" s="12">
        <v>92.89707194550716</v>
      </c>
      <c r="J195" s="12">
        <v>93.53408662104444</v>
      </c>
      <c r="K195" s="12">
        <v>94.43744027891537</v>
      </c>
      <c r="L195" s="12">
        <v>94.9776622956172</v>
      </c>
      <c r="M195" s="12">
        <v>94.88459101608538</v>
      </c>
      <c r="N195" s="12">
        <v>95.41209975719356</v>
      </c>
      <c r="O195" s="12">
        <v>95.45822424883924</v>
      </c>
      <c r="P195" s="12">
        <v>95.73637138346095</v>
      </c>
      <c r="Q195" s="12">
        <v>96.0378741210765</v>
      </c>
      <c r="R195" s="12">
        <v>95.14964061184388</v>
      </c>
      <c r="S195" s="12">
        <v>95.30026325924544</v>
      </c>
      <c r="T195" s="12">
        <v>95.55222590714249</v>
      </c>
      <c r="U195" s="12">
        <v>95.82761652987884</v>
      </c>
      <c r="V195" s="12">
        <v>95.44216937640311</v>
      </c>
      <c r="W195" s="12">
        <v>95.53102475831766</v>
      </c>
      <c r="X195" s="12">
        <v>95.54703102077126</v>
      </c>
      <c r="Y195" s="12">
        <v>95.09678390918454</v>
      </c>
      <c r="Z195" s="12">
        <v>96.1594690051227</v>
      </c>
      <c r="AA195" s="12">
        <v>95.40344663717828</v>
      </c>
      <c r="AB195" s="12">
        <v>96.09764226708724</v>
      </c>
      <c r="AC195" s="12">
        <v>95.40655441728921</v>
      </c>
      <c r="AD195" s="12">
        <v>95.66790558091462</v>
      </c>
      <c r="AE195" s="12">
        <v>98.71715058285989</v>
      </c>
      <c r="AF195" s="12">
        <v>95.87196309104685</v>
      </c>
      <c r="AG195" s="12">
        <v>94.1940623168683</v>
      </c>
      <c r="AH195" s="12">
        <v>95.52972437339444</v>
      </c>
      <c r="AI195" s="12">
        <v>94.4786338445418</v>
      </c>
      <c r="AJ195" s="12">
        <v>94.99655080415675</v>
      </c>
      <c r="AK195" s="12">
        <v>95.57304021283832</v>
      </c>
      <c r="AL195" s="12">
        <v>95.74447254934523</v>
      </c>
      <c r="AM195" s="12">
        <v>96.57550310751012</v>
      </c>
      <c r="AN195" s="12">
        <v>96.25975927440368</v>
      </c>
      <c r="AO195" s="12">
        <v>96.25116019565384</v>
      </c>
      <c r="AP195" s="12">
        <v>96.30529297824513</v>
      </c>
      <c r="AQ195" s="12">
        <v>95.50681372825728</v>
      </c>
      <c r="AR195" s="12">
        <v>96.28755481543699</v>
      </c>
      <c r="AS195" s="12">
        <v>95.74927733381767</v>
      </c>
      <c r="AT195" s="12">
        <v>95.98271536913364</v>
      </c>
      <c r="AU195" s="12">
        <v>95.86032724621082</v>
      </c>
      <c r="AV195" s="12">
        <v>95.48473637770859</v>
      </c>
      <c r="AW195" s="12">
        <v>95.28288424002315</v>
      </c>
      <c r="AX195" s="12">
        <v>96.11102562721634</v>
      </c>
      <c r="AY195" s="12">
        <v>96.82561056492936</v>
      </c>
      <c r="AZ195" s="12">
        <v>96.96499751726714</v>
      </c>
      <c r="BA195" s="12">
        <v>97.9642061229701</v>
      </c>
      <c r="BB195" s="12">
        <v>96.77578940631757</v>
      </c>
      <c r="BC195" s="12">
        <v>96.62031743792325</v>
      </c>
      <c r="BD195" s="12">
        <v>97.06253657016364</v>
      </c>
      <c r="BE195" s="12">
        <v>97.51154779331233</v>
      </c>
      <c r="BF195" s="12">
        <v>96.9162169924709</v>
      </c>
      <c r="BG195" s="12">
        <v>98.08017650616279</v>
      </c>
      <c r="BH195" s="12">
        <v>97.61105405689769</v>
      </c>
      <c r="BI195" s="12">
        <v>96.44235466256474</v>
      </c>
      <c r="BJ195" s="12">
        <v>97.31296555953423</v>
      </c>
      <c r="BK195" s="12">
        <v>96.7075363742813</v>
      </c>
      <c r="BL195" s="12">
        <v>96.76986591333699</v>
      </c>
      <c r="BM195" s="12">
        <v>98.11847995034296</v>
      </c>
      <c r="BN195" s="12">
        <v>95.82022713362676</v>
      </c>
      <c r="BO195" s="12">
        <v>95.9877284433077</v>
      </c>
      <c r="BP195" s="12">
        <v>96.25447341404283</v>
      </c>
      <c r="BQ195" s="12">
        <v>96.45566986009267</v>
      </c>
      <c r="BR195" s="12">
        <v>96.59889224867624</v>
      </c>
      <c r="BS195" s="12">
        <v>96.0560207163634</v>
      </c>
      <c r="BT195" s="12">
        <v>96.65737901925414</v>
      </c>
      <c r="BU195" s="12">
        <v>96.3930884452896</v>
      </c>
      <c r="BV195" s="12">
        <v>96.23775769025231</v>
      </c>
      <c r="BW195" s="12">
        <v>96.63621059390917</v>
      </c>
      <c r="BX195" s="12">
        <v>97.14368156700301</v>
      </c>
      <c r="BY195" s="12">
        <v>97.35350356930712</v>
      </c>
      <c r="BZ195" s="12">
        <v>96.70136779465702</v>
      </c>
      <c r="CA195" s="12">
        <v>97.55028044462858</v>
      </c>
      <c r="CB195" s="12">
        <v>97.72053975979772</v>
      </c>
      <c r="CC195" s="12">
        <v>99.3417360389024</v>
      </c>
      <c r="CD195" s="12">
        <v>106.5116254964618</v>
      </c>
      <c r="CE195" s="12">
        <v>110.63476155313481</v>
      </c>
      <c r="CF195" s="12">
        <v>113.7213081991179</v>
      </c>
      <c r="CG195" s="12">
        <v>114.96155076092353</v>
      </c>
      <c r="CH195" s="12">
        <v>114.33312253640322</v>
      </c>
      <c r="CI195" s="12">
        <v>116.33648520251032</v>
      </c>
      <c r="CJ195" s="12">
        <v>118.57413807223014</v>
      </c>
      <c r="CK195" s="12">
        <v>118.81802195828513</v>
      </c>
      <c r="CL195" s="12">
        <v>121.51475361303434</v>
      </c>
      <c r="CM195" s="12">
        <v>136.1745502378225</v>
      </c>
      <c r="CN195" s="12">
        <v>144.28121855485853</v>
      </c>
      <c r="CO195" s="12">
        <v>149.31720717595704</v>
      </c>
      <c r="CP195" s="12">
        <v>150.53304739075998</v>
      </c>
      <c r="CQ195" s="12">
        <v>149.97946224545805</v>
      </c>
      <c r="CR195" s="12">
        <v>148.45353677970283</v>
      </c>
      <c r="CS195" s="12">
        <v>147.36673176347597</v>
      </c>
      <c r="CT195" s="12">
        <v>145.725473954494</v>
      </c>
      <c r="CU195" s="12">
        <v>142.25785668284612</v>
      </c>
      <c r="CV195" s="12">
        <v>140.23844851326604</v>
      </c>
      <c r="CW195" s="12">
        <v>137.68506484551887</v>
      </c>
      <c r="CX195" s="12">
        <v>136.3619919597707</v>
      </c>
      <c r="CY195" s="12">
        <v>137.49842206529442</v>
      </c>
      <c r="CZ195" s="12">
        <v>134.89468687415422</v>
      </c>
    </row>
    <row r="196" ht="15.0" customHeight="1">
      <c r="A196" s="10" t="s">
        <v>491</v>
      </c>
      <c r="B196" s="11" t="s">
        <v>492</v>
      </c>
      <c r="C196" s="12">
        <v>96.47617326149195</v>
      </c>
      <c r="D196" s="12">
        <v>96.61514260463287</v>
      </c>
      <c r="E196" s="12">
        <v>95.4014303401297</v>
      </c>
      <c r="F196" s="12">
        <v>95.41879385139205</v>
      </c>
      <c r="G196" s="12">
        <v>95.74716722545384</v>
      </c>
      <c r="H196" s="12">
        <v>95.41542098479813</v>
      </c>
      <c r="I196" s="12">
        <v>94.49800613592552</v>
      </c>
      <c r="J196" s="12">
        <v>93.70695788216604</v>
      </c>
      <c r="K196" s="12">
        <v>94.94386614016969</v>
      </c>
      <c r="L196" s="12">
        <v>94.58593069320233</v>
      </c>
      <c r="M196" s="12">
        <v>94.63745255709422</v>
      </c>
      <c r="N196" s="12">
        <v>96.34433139765439</v>
      </c>
      <c r="O196" s="12">
        <v>96.14304584581465</v>
      </c>
      <c r="P196" s="12">
        <v>95.30817109273704</v>
      </c>
      <c r="Q196" s="12">
        <v>95.69560858881336</v>
      </c>
      <c r="R196" s="12">
        <v>95.6697114460035</v>
      </c>
      <c r="S196" s="12">
        <v>95.42715196237357</v>
      </c>
      <c r="T196" s="12">
        <v>94.38304840375649</v>
      </c>
      <c r="U196" s="12">
        <v>94.57138102952368</v>
      </c>
      <c r="V196" s="12">
        <v>94.42160303525047</v>
      </c>
      <c r="W196" s="12">
        <v>94.3981225106462</v>
      </c>
      <c r="X196" s="12">
        <v>94.30058776429877</v>
      </c>
      <c r="Y196" s="12">
        <v>94.51568768177027</v>
      </c>
      <c r="Z196" s="12">
        <v>93.95637226644658</v>
      </c>
      <c r="AA196" s="12">
        <v>95.14373805967558</v>
      </c>
      <c r="AB196" s="12">
        <v>94.14452759316491</v>
      </c>
      <c r="AC196" s="12">
        <v>94.77247840218408</v>
      </c>
      <c r="AD196" s="12">
        <v>94.77167251406009</v>
      </c>
      <c r="AE196" s="12">
        <v>94.8046500586858</v>
      </c>
      <c r="AF196" s="12">
        <v>96.0194319760139</v>
      </c>
      <c r="AG196" s="12">
        <v>95.41519802058637</v>
      </c>
      <c r="AH196" s="12">
        <v>94.72744062526603</v>
      </c>
      <c r="AI196" s="12">
        <v>94.44777092592193</v>
      </c>
      <c r="AJ196" s="12">
        <v>95.11985531024874</v>
      </c>
      <c r="AK196" s="12">
        <v>95.65669125143214</v>
      </c>
      <c r="AL196" s="12">
        <v>98.09933757986823</v>
      </c>
      <c r="AM196" s="12">
        <v>96.82789262316028</v>
      </c>
      <c r="AN196" s="12">
        <v>98.15021087290695</v>
      </c>
      <c r="AO196" s="12">
        <v>99.30507716724195</v>
      </c>
      <c r="AP196" s="12">
        <v>99.04899106604563</v>
      </c>
      <c r="AQ196" s="12">
        <v>98.92601669160463</v>
      </c>
      <c r="AR196" s="12">
        <v>98.88507499610554</v>
      </c>
      <c r="AS196" s="12">
        <v>99.18302697618942</v>
      </c>
      <c r="AT196" s="12">
        <v>99.56856424179001</v>
      </c>
      <c r="AU196" s="12">
        <v>100.51604559884706</v>
      </c>
      <c r="AV196" s="12">
        <v>101.26609728568032</v>
      </c>
      <c r="AW196" s="12">
        <v>100.67935622614337</v>
      </c>
      <c r="AX196" s="12">
        <v>100.1983085723132</v>
      </c>
      <c r="AY196" s="12">
        <v>100.77654911146887</v>
      </c>
      <c r="AZ196" s="12">
        <v>102.03179627396813</v>
      </c>
      <c r="BA196" s="12">
        <v>102.33861684192327</v>
      </c>
      <c r="BB196" s="12">
        <v>103.42800598812192</v>
      </c>
      <c r="BC196" s="12">
        <v>102.98615965353942</v>
      </c>
      <c r="BD196" s="12">
        <v>102.451967165589</v>
      </c>
      <c r="BE196" s="12">
        <v>103.81690207553265</v>
      </c>
      <c r="BF196" s="12">
        <v>103.5376741199465</v>
      </c>
      <c r="BG196" s="12">
        <v>103.99106330523344</v>
      </c>
      <c r="BH196" s="12">
        <v>104.38249890924638</v>
      </c>
      <c r="BI196" s="12">
        <v>103.22777905205174</v>
      </c>
      <c r="BJ196" s="12">
        <v>103.65546596917304</v>
      </c>
      <c r="BK196" s="12">
        <v>104.5352209726646</v>
      </c>
      <c r="BL196" s="12">
        <v>103.06120490870336</v>
      </c>
      <c r="BM196" s="12">
        <v>103.78034509875943</v>
      </c>
      <c r="BN196" s="12">
        <v>103.77825914759538</v>
      </c>
      <c r="BO196" s="12">
        <v>104.23141077464943</v>
      </c>
      <c r="BP196" s="12">
        <v>105.31553406848066</v>
      </c>
      <c r="BQ196" s="12">
        <v>103.63890627985606</v>
      </c>
      <c r="BR196" s="12">
        <v>104.22462717023828</v>
      </c>
      <c r="BS196" s="12">
        <v>103.80378545057431</v>
      </c>
      <c r="BT196" s="12">
        <v>103.2861045021328</v>
      </c>
      <c r="BU196" s="12">
        <v>102.79971640427166</v>
      </c>
      <c r="BV196" s="12">
        <v>100.77828763077497</v>
      </c>
      <c r="BW196" s="12">
        <v>99.74735627470565</v>
      </c>
      <c r="BX196" s="12">
        <v>102.6753468623336</v>
      </c>
      <c r="BY196" s="12">
        <v>105.08496150703334</v>
      </c>
      <c r="BZ196" s="12">
        <v>103.75660052175843</v>
      </c>
      <c r="CA196" s="12">
        <v>104.58905431503996</v>
      </c>
      <c r="CB196" s="12">
        <v>103.48414607507779</v>
      </c>
      <c r="CC196" s="12">
        <v>105.97107367136154</v>
      </c>
      <c r="CD196" s="12">
        <v>115.20386669091755</v>
      </c>
      <c r="CE196" s="12">
        <v>115.87225159550363</v>
      </c>
      <c r="CF196" s="12">
        <v>118.98888805726997</v>
      </c>
      <c r="CG196" s="12">
        <v>118.93956983826092</v>
      </c>
      <c r="CH196" s="12">
        <v>121.85167263693558</v>
      </c>
      <c r="CI196" s="12">
        <v>124.66150432785925</v>
      </c>
      <c r="CJ196" s="12">
        <v>125.20375637705776</v>
      </c>
      <c r="CK196" s="12">
        <v>127.30146326050011</v>
      </c>
      <c r="CL196" s="12">
        <v>131.74502353646378</v>
      </c>
      <c r="CM196" s="12">
        <v>148.3712109553577</v>
      </c>
      <c r="CN196" s="12">
        <v>160.63994792303725</v>
      </c>
      <c r="CO196" s="12">
        <v>162.67120106201867</v>
      </c>
      <c r="CP196" s="12">
        <v>158.23827101350955</v>
      </c>
      <c r="CQ196" s="12">
        <v>153.8369988230341</v>
      </c>
      <c r="CR196" s="12">
        <v>151.38617458577707</v>
      </c>
      <c r="CS196" s="12">
        <v>144.03780533089807</v>
      </c>
      <c r="CT196" s="12">
        <v>139.1420293544866</v>
      </c>
      <c r="CU196" s="12">
        <v>133.7307547850304</v>
      </c>
      <c r="CV196" s="12">
        <v>130.44266017828045</v>
      </c>
      <c r="CW196" s="12">
        <v>130.33223640047274</v>
      </c>
      <c r="CX196" s="12">
        <v>127.59630470021226</v>
      </c>
      <c r="CY196" s="12">
        <v>130.35941266477286</v>
      </c>
      <c r="CZ196" s="12">
        <v>131.7439116185167</v>
      </c>
    </row>
    <row r="197" ht="15.0" customHeight="1">
      <c r="A197" s="10" t="s">
        <v>493</v>
      </c>
      <c r="B197" s="11" t="s">
        <v>494</v>
      </c>
      <c r="C197" s="12">
        <v>100.56181526621405</v>
      </c>
      <c r="D197" s="12">
        <v>99.79940145146213</v>
      </c>
      <c r="E197" s="12">
        <v>99.17478864670495</v>
      </c>
      <c r="F197" s="12">
        <v>98.72305146992956</v>
      </c>
      <c r="G197" s="12">
        <v>98.58124077810625</v>
      </c>
      <c r="H197" s="12">
        <v>97.56844902169945</v>
      </c>
      <c r="I197" s="12">
        <v>96.76508027965059</v>
      </c>
      <c r="J197" s="12">
        <v>96.1670544322461</v>
      </c>
      <c r="K197" s="12">
        <v>95.16009161983693</v>
      </c>
      <c r="L197" s="12">
        <v>94.42209226577121</v>
      </c>
      <c r="M197" s="12">
        <v>93.95660099462494</v>
      </c>
      <c r="N197" s="12">
        <v>94.0069616787278</v>
      </c>
      <c r="O197" s="12">
        <v>95.46647776501017</v>
      </c>
      <c r="P197" s="12">
        <v>93.76825035142335</v>
      </c>
      <c r="Q197" s="12">
        <v>93.80386527188134</v>
      </c>
      <c r="R197" s="12">
        <v>93.89907221065161</v>
      </c>
      <c r="S197" s="12">
        <v>93.73338621103332</v>
      </c>
      <c r="T197" s="12">
        <v>93.22908314272</v>
      </c>
      <c r="U197" s="12">
        <v>92.65633519488276</v>
      </c>
      <c r="V197" s="12">
        <v>92.28557164452214</v>
      </c>
      <c r="W197" s="12">
        <v>91.93796136138172</v>
      </c>
      <c r="X197" s="12">
        <v>92.21215728860618</v>
      </c>
      <c r="Y197" s="12">
        <v>91.22387321335059</v>
      </c>
      <c r="Z197" s="12">
        <v>92.35616963461811</v>
      </c>
      <c r="AA197" s="12">
        <v>93.4323122215175</v>
      </c>
      <c r="AB197" s="12">
        <v>93.30039387224572</v>
      </c>
      <c r="AC197" s="12">
        <v>92.77152527801955</v>
      </c>
      <c r="AD197" s="12">
        <v>92.77073196350179</v>
      </c>
      <c r="AE197" s="12">
        <v>92.83764492353438</v>
      </c>
      <c r="AF197" s="12">
        <v>94.46628352126324</v>
      </c>
      <c r="AG197" s="12">
        <v>94.74861068715354</v>
      </c>
      <c r="AH197" s="12">
        <v>95.88246541599247</v>
      </c>
      <c r="AI197" s="12">
        <v>94.3376234467086</v>
      </c>
      <c r="AJ197" s="12">
        <v>94.7300738185888</v>
      </c>
      <c r="AK197" s="12">
        <v>93.86445549117065</v>
      </c>
      <c r="AL197" s="12">
        <v>95.88513735279604</v>
      </c>
      <c r="AM197" s="12">
        <v>96.02159842311359</v>
      </c>
      <c r="AN197" s="12">
        <v>96.35246978037976</v>
      </c>
      <c r="AO197" s="12">
        <v>97.80409562170964</v>
      </c>
      <c r="AP197" s="12">
        <v>97.07645037546965</v>
      </c>
      <c r="AQ197" s="12">
        <v>97.87519299968905</v>
      </c>
      <c r="AR197" s="12">
        <v>97.23305448624284</v>
      </c>
      <c r="AS197" s="12">
        <v>96.40829760438851</v>
      </c>
      <c r="AT197" s="12">
        <v>96.98034409957876</v>
      </c>
      <c r="AU197" s="12">
        <v>95.90445556979867</v>
      </c>
      <c r="AV197" s="12">
        <v>95.84406621343959</v>
      </c>
      <c r="AW197" s="12">
        <v>96.49184702093889</v>
      </c>
      <c r="AX197" s="12">
        <v>97.22737901113855</v>
      </c>
      <c r="AY197" s="12">
        <v>96.85749844251428</v>
      </c>
      <c r="AZ197" s="12">
        <v>96.11405044632556</v>
      </c>
      <c r="BA197" s="12">
        <v>96.50384649087343</v>
      </c>
      <c r="BB197" s="12">
        <v>96.62046022399291</v>
      </c>
      <c r="BC197" s="12">
        <v>96.2007662234687</v>
      </c>
      <c r="BD197" s="12">
        <v>96.50765713864864</v>
      </c>
      <c r="BE197" s="12">
        <v>95.58900603356318</v>
      </c>
      <c r="BF197" s="12">
        <v>95.73971468147555</v>
      </c>
      <c r="BG197" s="12">
        <v>95.73223509775312</v>
      </c>
      <c r="BH197" s="12">
        <v>95.71603866900202</v>
      </c>
      <c r="BI197" s="12">
        <v>94.91684493924768</v>
      </c>
      <c r="BJ197" s="12">
        <v>94.96169887519778</v>
      </c>
      <c r="BK197" s="12">
        <v>94.85786104861013</v>
      </c>
      <c r="BL197" s="12">
        <v>94.59392088789127</v>
      </c>
      <c r="BM197" s="12">
        <v>95.06326852873363</v>
      </c>
      <c r="BN197" s="12">
        <v>95.55740873748458</v>
      </c>
      <c r="BO197" s="12">
        <v>95.91816012773413</v>
      </c>
      <c r="BP197" s="12">
        <v>96.57561788834731</v>
      </c>
      <c r="BQ197" s="12">
        <v>96.02281891100658</v>
      </c>
      <c r="BR197" s="12">
        <v>96.04399103433093</v>
      </c>
      <c r="BS197" s="12">
        <v>95.21042267613507</v>
      </c>
      <c r="BT197" s="12">
        <v>95.20289381724534</v>
      </c>
      <c r="BU197" s="12">
        <v>95.00493300106119</v>
      </c>
      <c r="BV197" s="12">
        <v>93.57979593252477</v>
      </c>
      <c r="BW197" s="12">
        <v>94.32894641894131</v>
      </c>
      <c r="BX197" s="12">
        <v>96.59273304031348</v>
      </c>
      <c r="BY197" s="12">
        <v>97.9547237990412</v>
      </c>
      <c r="BZ197" s="12">
        <v>99.28314541893951</v>
      </c>
      <c r="CA197" s="12">
        <v>99.12418508775828</v>
      </c>
      <c r="CB197" s="12">
        <v>98.88763382075784</v>
      </c>
      <c r="CC197" s="12">
        <v>101.12412795634766</v>
      </c>
      <c r="CD197" s="12">
        <v>108.70246141323032</v>
      </c>
      <c r="CE197" s="12">
        <v>116.44062600793623</v>
      </c>
      <c r="CF197" s="12">
        <v>117.33055178061886</v>
      </c>
      <c r="CG197" s="12">
        <v>118.19534972614207</v>
      </c>
      <c r="CH197" s="12">
        <v>120.15964585181653</v>
      </c>
      <c r="CI197" s="12">
        <v>121.96390365404908</v>
      </c>
      <c r="CJ197" s="12">
        <v>123.39868099365545</v>
      </c>
      <c r="CK197" s="12">
        <v>127.53218844373728</v>
      </c>
      <c r="CL197" s="12">
        <v>132.39744482615703</v>
      </c>
      <c r="CM197" s="12">
        <v>154.03720296981166</v>
      </c>
      <c r="CN197" s="12">
        <v>172.10877537844928</v>
      </c>
      <c r="CO197" s="12">
        <v>173.32413792249992</v>
      </c>
      <c r="CP197" s="12">
        <v>168.75840077527104</v>
      </c>
      <c r="CQ197" s="12">
        <v>164.62838773403266</v>
      </c>
      <c r="CR197" s="12">
        <v>160.2641910897455</v>
      </c>
      <c r="CS197" s="12">
        <v>152.79751463947454</v>
      </c>
      <c r="CT197" s="12">
        <v>144.39161164492486</v>
      </c>
      <c r="CU197" s="12">
        <v>134.82995808552113</v>
      </c>
      <c r="CV197" s="12">
        <v>130.67713581492222</v>
      </c>
      <c r="CW197" s="12">
        <v>126.53596939442716</v>
      </c>
      <c r="CX197" s="12">
        <v>120.37343387264544</v>
      </c>
      <c r="CY197" s="12">
        <v>124.48582202781668</v>
      </c>
      <c r="CZ197" s="12">
        <v>125.10128093823502</v>
      </c>
    </row>
    <row r="198" ht="15.0" customHeight="1">
      <c r="A198" s="10" t="s">
        <v>495</v>
      </c>
      <c r="B198" s="11" t="s">
        <v>496</v>
      </c>
      <c r="C198" s="12">
        <v>104.2777945498387</v>
      </c>
      <c r="D198" s="12">
        <v>103.6075360813472</v>
      </c>
      <c r="E198" s="12">
        <v>104.7632024294809</v>
      </c>
      <c r="F198" s="12">
        <v>104.27926618872272</v>
      </c>
      <c r="G198" s="12">
        <v>104.73195386209983</v>
      </c>
      <c r="H198" s="12">
        <v>104.69745421107449</v>
      </c>
      <c r="I198" s="12">
        <v>104.73370650081036</v>
      </c>
      <c r="J198" s="12">
        <v>104.34254197961262</v>
      </c>
      <c r="K198" s="12">
        <v>103.61268200383427</v>
      </c>
      <c r="L198" s="12">
        <v>104.78120200739885</v>
      </c>
      <c r="M198" s="12">
        <v>105.15044288945201</v>
      </c>
      <c r="N198" s="12">
        <v>106.73777717005008</v>
      </c>
      <c r="O198" s="12">
        <v>106.25782288628665</v>
      </c>
      <c r="P198" s="12">
        <v>105.43005237846741</v>
      </c>
      <c r="Q198" s="12">
        <v>105.9497184780409</v>
      </c>
      <c r="R198" s="12">
        <v>104.92072533254549</v>
      </c>
      <c r="S198" s="12">
        <v>104.0222781793766</v>
      </c>
      <c r="T198" s="12">
        <v>104.04630337749406</v>
      </c>
      <c r="U198" s="12">
        <v>103.70587268384644</v>
      </c>
      <c r="V198" s="12">
        <v>103.61158083604012</v>
      </c>
      <c r="W198" s="12">
        <v>102.99207063591962</v>
      </c>
      <c r="X198" s="12">
        <v>102.58144584997979</v>
      </c>
      <c r="Y198" s="12">
        <v>101.96255342552693</v>
      </c>
      <c r="Z198" s="12">
        <v>103.01219893215247</v>
      </c>
      <c r="AA198" s="12">
        <v>102.29661311163525</v>
      </c>
      <c r="AB198" s="12">
        <v>102.76702850454089</v>
      </c>
      <c r="AC198" s="12">
        <v>103.87825934278251</v>
      </c>
      <c r="AD198" s="12">
        <v>103.87825934278251</v>
      </c>
      <c r="AE198" s="12">
        <v>103.77557247611375</v>
      </c>
      <c r="AF198" s="12">
        <v>104.58012616265422</v>
      </c>
      <c r="AG198" s="12">
        <v>103.30365395715198</v>
      </c>
      <c r="AH198" s="12">
        <v>101.92967569507813</v>
      </c>
      <c r="AI198" s="12">
        <v>101.57043532437413</v>
      </c>
      <c r="AJ198" s="12">
        <v>103.11672366928804</v>
      </c>
      <c r="AK198" s="12">
        <v>103.18510342920983</v>
      </c>
      <c r="AL198" s="12">
        <v>103.74786186568726</v>
      </c>
      <c r="AM198" s="12">
        <v>102.70618972361902</v>
      </c>
      <c r="AN198" s="12">
        <v>101.9559253537113</v>
      </c>
      <c r="AO198" s="12">
        <v>102.08369809016706</v>
      </c>
      <c r="AP198" s="12">
        <v>101.80864836762784</v>
      </c>
      <c r="AQ198" s="12">
        <v>102.08556828687512</v>
      </c>
      <c r="AR198" s="12">
        <v>102.15993476068697</v>
      </c>
      <c r="AS198" s="12">
        <v>102.47612373222697</v>
      </c>
      <c r="AT198" s="12">
        <v>103.16862954389077</v>
      </c>
      <c r="AU198" s="12">
        <v>102.07372513561373</v>
      </c>
      <c r="AV198" s="12">
        <v>101.82171103958851</v>
      </c>
      <c r="AW198" s="12">
        <v>102.80510780100678</v>
      </c>
      <c r="AX198" s="12">
        <v>103.73295531729147</v>
      </c>
      <c r="AY198" s="12">
        <v>103.12964392030881</v>
      </c>
      <c r="AZ198" s="12">
        <v>103.03916996940679</v>
      </c>
      <c r="BA198" s="12">
        <v>102.71829219139485</v>
      </c>
      <c r="BB198" s="12">
        <v>102.53764710521402</v>
      </c>
      <c r="BC198" s="12">
        <v>102.36282617432487</v>
      </c>
      <c r="BD198" s="12">
        <v>102.19784213630976</v>
      </c>
      <c r="BE198" s="12">
        <v>102.23247466938415</v>
      </c>
      <c r="BF198" s="12">
        <v>101.74234649609788</v>
      </c>
      <c r="BG198" s="12">
        <v>102.52731343926934</v>
      </c>
      <c r="BH198" s="12">
        <v>100.44598111035783</v>
      </c>
      <c r="BI198" s="12">
        <v>100.25962258184542</v>
      </c>
      <c r="BJ198" s="12">
        <v>101.6727587416366</v>
      </c>
      <c r="BK198" s="12">
        <v>100.51538307725502</v>
      </c>
      <c r="BL198" s="12">
        <v>101.51239594294982</v>
      </c>
      <c r="BM198" s="12">
        <v>100.66103487480859</v>
      </c>
      <c r="BN198" s="12">
        <v>102.28884761540789</v>
      </c>
      <c r="BO198" s="12">
        <v>101.3288936939879</v>
      </c>
      <c r="BP198" s="12">
        <v>101.7008263980473</v>
      </c>
      <c r="BQ198" s="12">
        <v>100.97386204974421</v>
      </c>
      <c r="BR198" s="12">
        <v>100.01744723347858</v>
      </c>
      <c r="BS198" s="12">
        <v>101.16996596843686</v>
      </c>
      <c r="BT198" s="12">
        <v>102.06637347710037</v>
      </c>
      <c r="BU198" s="12">
        <v>101.6581093458402</v>
      </c>
      <c r="BV198" s="12">
        <v>102.24996846527898</v>
      </c>
      <c r="BW198" s="12">
        <v>102.72277140723709</v>
      </c>
      <c r="BX198" s="12">
        <v>103.09772701230624</v>
      </c>
      <c r="BY198" s="12">
        <v>105.66996979187743</v>
      </c>
      <c r="BZ198" s="12">
        <v>106.07117571800273</v>
      </c>
      <c r="CA198" s="12">
        <v>105.75903865532376</v>
      </c>
      <c r="CB198" s="12">
        <v>106.1869703897176</v>
      </c>
      <c r="CC198" s="12">
        <v>107.46288567414295</v>
      </c>
      <c r="CD198" s="12">
        <v>114.12900560819273</v>
      </c>
      <c r="CE198" s="12">
        <v>116.50455283703039</v>
      </c>
      <c r="CF198" s="12">
        <v>117.30501142473176</v>
      </c>
      <c r="CG198" s="12">
        <v>121.75270224840841</v>
      </c>
      <c r="CH198" s="12">
        <v>123.4739629541038</v>
      </c>
      <c r="CI198" s="12">
        <v>126.65504341641768</v>
      </c>
      <c r="CJ198" s="12">
        <v>127.56962472024192</v>
      </c>
      <c r="CK198" s="12">
        <v>128.68534850856216</v>
      </c>
      <c r="CL198" s="12">
        <v>131.79370000666142</v>
      </c>
      <c r="CM198" s="12">
        <v>146.63468667818108</v>
      </c>
      <c r="CN198" s="12">
        <v>162.51959530100387</v>
      </c>
      <c r="CO198" s="12">
        <v>165.53519309744763</v>
      </c>
      <c r="CP198" s="12">
        <v>161.3124984329952</v>
      </c>
      <c r="CQ198" s="12">
        <v>157.64036796958135</v>
      </c>
      <c r="CR198" s="12">
        <v>155.80104366099283</v>
      </c>
      <c r="CS198" s="12">
        <v>147.26787785586822</v>
      </c>
      <c r="CT198" s="12">
        <v>143.51073542812213</v>
      </c>
      <c r="CU198" s="12">
        <v>138.88079866273875</v>
      </c>
      <c r="CV198" s="12">
        <v>135.82157726616416</v>
      </c>
      <c r="CW198" s="12">
        <v>134.46122778272644</v>
      </c>
      <c r="CX198" s="12">
        <v>130.9714498227954</v>
      </c>
      <c r="CY198" s="12">
        <v>131.24141496321516</v>
      </c>
      <c r="CZ198" s="12">
        <v>132.79116067028818</v>
      </c>
    </row>
    <row r="199" ht="15.0" customHeight="1">
      <c r="A199" s="10" t="s">
        <v>497</v>
      </c>
      <c r="B199" s="11" t="s">
        <v>498</v>
      </c>
      <c r="C199" s="12">
        <v>93.1151913275133</v>
      </c>
      <c r="D199" s="12">
        <v>94.94452148618737</v>
      </c>
      <c r="E199" s="12">
        <v>96.00174969097064</v>
      </c>
      <c r="F199" s="12">
        <v>95.95155717143378</v>
      </c>
      <c r="G199" s="12">
        <v>94.526034180462</v>
      </c>
      <c r="H199" s="12">
        <v>95.52421965143975</v>
      </c>
      <c r="I199" s="12">
        <v>97.13192335745661</v>
      </c>
      <c r="J199" s="12">
        <v>94.55755646537332</v>
      </c>
      <c r="K199" s="12">
        <v>96.07580257078891</v>
      </c>
      <c r="L199" s="12">
        <v>96.68880545541072</v>
      </c>
      <c r="M199" s="12">
        <v>97.13813676875635</v>
      </c>
      <c r="N199" s="12">
        <v>96.95598018473028</v>
      </c>
      <c r="O199" s="12">
        <v>96.75951651519121</v>
      </c>
      <c r="P199" s="12">
        <v>94.81707122663208</v>
      </c>
      <c r="Q199" s="12">
        <v>96.75952760241616</v>
      </c>
      <c r="R199" s="12">
        <v>95.57014358937101</v>
      </c>
      <c r="S199" s="12">
        <v>96.09928074790439</v>
      </c>
      <c r="T199" s="12">
        <v>96.41367596828461</v>
      </c>
      <c r="U199" s="12">
        <v>96.7184448686497</v>
      </c>
      <c r="V199" s="12">
        <v>94.52077818364616</v>
      </c>
      <c r="W199" s="12">
        <v>94.05790089017081</v>
      </c>
      <c r="X199" s="12">
        <v>93.28179318712469</v>
      </c>
      <c r="Y199" s="12">
        <v>92.07032994387684</v>
      </c>
      <c r="Z199" s="12">
        <v>94.01612748750898</v>
      </c>
      <c r="AA199" s="12">
        <v>93.77729561829898</v>
      </c>
      <c r="AB199" s="12">
        <v>92.9667542555077</v>
      </c>
      <c r="AC199" s="12">
        <v>93.64041600001886</v>
      </c>
      <c r="AD199" s="12">
        <v>93.64041600001886</v>
      </c>
      <c r="AE199" s="12">
        <v>93.64041600001886</v>
      </c>
      <c r="AF199" s="12">
        <v>91.50271881038869</v>
      </c>
      <c r="AG199" s="12">
        <v>90.76465202833458</v>
      </c>
      <c r="AH199" s="12">
        <v>93.27583999951644</v>
      </c>
      <c r="AI199" s="12">
        <v>93.61775175565262</v>
      </c>
      <c r="AJ199" s="12">
        <v>93.95866631373305</v>
      </c>
      <c r="AK199" s="12">
        <v>94.80765165075277</v>
      </c>
      <c r="AL199" s="12">
        <v>93.58084499255396</v>
      </c>
      <c r="AM199" s="12">
        <v>93.26473973077269</v>
      </c>
      <c r="AN199" s="12">
        <v>94.42312386285856</v>
      </c>
      <c r="AO199" s="12">
        <v>94.51207145111215</v>
      </c>
      <c r="AP199" s="12">
        <v>95.42680337989373</v>
      </c>
      <c r="AQ199" s="12">
        <v>94.50651218608445</v>
      </c>
      <c r="AR199" s="12">
        <v>95.6948024769978</v>
      </c>
      <c r="AS199" s="12">
        <v>94.27226912362421</v>
      </c>
      <c r="AT199" s="12">
        <v>93.05938410682398</v>
      </c>
      <c r="AU199" s="12">
        <v>92.73320838383988</v>
      </c>
      <c r="AV199" s="12">
        <v>92.83826114461743</v>
      </c>
      <c r="AW199" s="12">
        <v>92.55770087383509</v>
      </c>
      <c r="AX199" s="12">
        <v>92.05515870700746</v>
      </c>
      <c r="AY199" s="12">
        <v>92.76462370963993</v>
      </c>
      <c r="AZ199" s="12">
        <v>93.37827682739555</v>
      </c>
      <c r="BA199" s="12">
        <v>92.23098252901818</v>
      </c>
      <c r="BB199" s="12">
        <v>93.26610737257973</v>
      </c>
      <c r="BC199" s="12">
        <v>93.88442429890094</v>
      </c>
      <c r="BD199" s="12">
        <v>95.65887856378146</v>
      </c>
      <c r="BE199" s="12">
        <v>94.07425324259219</v>
      </c>
      <c r="BF199" s="12">
        <v>94.92199224508964</v>
      </c>
      <c r="BG199" s="12">
        <v>96.06480665239764</v>
      </c>
      <c r="BH199" s="12">
        <v>95.15943103709418</v>
      </c>
      <c r="BI199" s="12">
        <v>94.47936348532092</v>
      </c>
      <c r="BJ199" s="12">
        <v>93.02461783033033</v>
      </c>
      <c r="BK199" s="12">
        <v>93.41158219895466</v>
      </c>
      <c r="BL199" s="12">
        <v>94.7938382728449</v>
      </c>
      <c r="BM199" s="12">
        <v>95.61079457355413</v>
      </c>
      <c r="BN199" s="12">
        <v>95.76191410180786</v>
      </c>
      <c r="BO199" s="12">
        <v>96.12502071890961</v>
      </c>
      <c r="BP199" s="12">
        <v>96.61532780691043</v>
      </c>
      <c r="BQ199" s="12">
        <v>96.37612549394919</v>
      </c>
      <c r="BR199" s="12">
        <v>95.51573009807683</v>
      </c>
      <c r="BS199" s="12">
        <v>95.90364796804684</v>
      </c>
      <c r="BT199" s="12">
        <v>95.46424232978995</v>
      </c>
      <c r="BU199" s="12">
        <v>95.39963576562882</v>
      </c>
      <c r="BV199" s="12">
        <v>95.58963427864283</v>
      </c>
      <c r="BW199" s="12">
        <v>95.31783617651925</v>
      </c>
      <c r="BX199" s="12">
        <v>96.2576969745544</v>
      </c>
      <c r="BY199" s="12">
        <v>96.13217784870947</v>
      </c>
      <c r="BZ199" s="12">
        <v>95.37488386202352</v>
      </c>
      <c r="CA199" s="12">
        <v>94.91039500779227</v>
      </c>
      <c r="CB199" s="12">
        <v>95.45270248518646</v>
      </c>
      <c r="CC199" s="12">
        <v>96.76637885524535</v>
      </c>
      <c r="CD199" s="12">
        <v>100.49152208652991</v>
      </c>
      <c r="CE199" s="12">
        <v>102.52128840222355</v>
      </c>
      <c r="CF199" s="12">
        <v>104.50951153822048</v>
      </c>
      <c r="CG199" s="12">
        <v>103.03156684330726</v>
      </c>
      <c r="CH199" s="12">
        <v>102.84058352384181</v>
      </c>
      <c r="CI199" s="12">
        <v>104.76921543449306</v>
      </c>
      <c r="CJ199" s="12">
        <v>106.12874726256439</v>
      </c>
      <c r="CK199" s="12">
        <v>107.49456098185426</v>
      </c>
      <c r="CL199" s="12">
        <v>108.43875623265502</v>
      </c>
      <c r="CM199" s="12">
        <v>117.39798205357906</v>
      </c>
      <c r="CN199" s="12">
        <v>122.26558359659386</v>
      </c>
      <c r="CO199" s="12">
        <v>124.4416256276176</v>
      </c>
      <c r="CP199" s="12">
        <v>123.90512459514854</v>
      </c>
      <c r="CQ199" s="12">
        <v>126.10522003460576</v>
      </c>
      <c r="CR199" s="12">
        <v>125.2127890805259</v>
      </c>
      <c r="CS199" s="12">
        <v>125.2921012181085</v>
      </c>
      <c r="CT199" s="12">
        <v>125.16989325938532</v>
      </c>
      <c r="CU199" s="12">
        <v>125.2341124228629</v>
      </c>
      <c r="CV199" s="12">
        <v>130.0931911508399</v>
      </c>
      <c r="CW199" s="12">
        <v>130.5912071211293</v>
      </c>
      <c r="CX199" s="12">
        <v>129.10982734305077</v>
      </c>
      <c r="CY199" s="12">
        <v>129.52039315264443</v>
      </c>
      <c r="CZ199" s="12">
        <v>129.33861418645637</v>
      </c>
    </row>
    <row r="200" ht="15.0" customHeight="1">
      <c r="A200" s="10" t="s">
        <v>499</v>
      </c>
      <c r="B200" s="11" t="s">
        <v>500</v>
      </c>
      <c r="C200" s="12">
        <v>103.7140344674486</v>
      </c>
      <c r="D200" s="12">
        <v>107.35368385253041</v>
      </c>
      <c r="E200" s="12">
        <v>105.69552973512472</v>
      </c>
      <c r="F200" s="12">
        <v>103.6457050191558</v>
      </c>
      <c r="G200" s="12">
        <v>104.38142472221202</v>
      </c>
      <c r="H200" s="12">
        <v>104.3047320301292</v>
      </c>
      <c r="I200" s="12">
        <v>102.34474997448658</v>
      </c>
      <c r="J200" s="12">
        <v>102.53832406037604</v>
      </c>
      <c r="K200" s="12">
        <v>103.40827297618162</v>
      </c>
      <c r="L200" s="12">
        <v>103.23247947734819</v>
      </c>
      <c r="M200" s="12">
        <v>103.23247947734819</v>
      </c>
      <c r="N200" s="12">
        <v>103.43803660317556</v>
      </c>
      <c r="O200" s="12">
        <v>100.8503985879744</v>
      </c>
      <c r="P200" s="12">
        <v>100.89042809285655</v>
      </c>
      <c r="Q200" s="12">
        <v>102.21606792158977</v>
      </c>
      <c r="R200" s="12">
        <v>102.08829777293175</v>
      </c>
      <c r="S200" s="12">
        <v>102.84693100198814</v>
      </c>
      <c r="T200" s="12">
        <v>103.45180635718133</v>
      </c>
      <c r="U200" s="12">
        <v>102.33870667690405</v>
      </c>
      <c r="V200" s="12">
        <v>102.50162377876568</v>
      </c>
      <c r="W200" s="12">
        <v>101.79754406159473</v>
      </c>
      <c r="X200" s="12">
        <v>100.0266260298606</v>
      </c>
      <c r="Y200" s="12">
        <v>101.14280918294529</v>
      </c>
      <c r="Z200" s="12">
        <v>100.28120187252402</v>
      </c>
      <c r="AA200" s="12">
        <v>102.35665418880382</v>
      </c>
      <c r="AB200" s="12">
        <v>103.51444181358309</v>
      </c>
      <c r="AC200" s="12">
        <v>102.0726609336371</v>
      </c>
      <c r="AD200" s="12">
        <v>102.0726609336371</v>
      </c>
      <c r="AE200" s="12">
        <v>102.98925916085831</v>
      </c>
      <c r="AF200" s="12">
        <v>104.15270831992014</v>
      </c>
      <c r="AG200" s="12">
        <v>104.11906059910912</v>
      </c>
      <c r="AH200" s="12">
        <v>105.0973143720755</v>
      </c>
      <c r="AI200" s="12">
        <v>102.2958100832711</v>
      </c>
      <c r="AJ200" s="12">
        <v>100.80440924793159</v>
      </c>
      <c r="AK200" s="12">
        <v>101.15601479280332</v>
      </c>
      <c r="AL200" s="12">
        <v>100.3184523878785</v>
      </c>
      <c r="AM200" s="12">
        <v>98.45593589375827</v>
      </c>
      <c r="AN200" s="12">
        <v>100.5350250077904</v>
      </c>
      <c r="AO200" s="12">
        <v>99.46064107205126</v>
      </c>
      <c r="AP200" s="12">
        <v>98.19374951470192</v>
      </c>
      <c r="AQ200" s="12">
        <v>97.26883750290365</v>
      </c>
      <c r="AR200" s="12">
        <v>97.76309269152975</v>
      </c>
      <c r="AS200" s="12">
        <v>98.27528766405358</v>
      </c>
      <c r="AT200" s="12">
        <v>99.61108363304629</v>
      </c>
      <c r="AU200" s="12">
        <v>98.68769712884747</v>
      </c>
      <c r="AV200" s="12">
        <v>98.54707067602291</v>
      </c>
      <c r="AW200" s="12">
        <v>98.24217317538218</v>
      </c>
      <c r="AX200" s="12">
        <v>103.94045565313948</v>
      </c>
      <c r="AY200" s="12">
        <v>101.96916443933542</v>
      </c>
      <c r="AZ200" s="12">
        <v>101.12663756591058</v>
      </c>
      <c r="BA200" s="12">
        <v>100.45621947995429</v>
      </c>
      <c r="BB200" s="12">
        <v>99.17293992151359</v>
      </c>
      <c r="BC200" s="12">
        <v>99.43728859553616</v>
      </c>
      <c r="BD200" s="12">
        <v>99.51794575265713</v>
      </c>
      <c r="BE200" s="12">
        <v>100.93200165254304</v>
      </c>
      <c r="BF200" s="12">
        <v>100.07784104487179</v>
      </c>
      <c r="BG200" s="12">
        <v>98.84971005447233</v>
      </c>
      <c r="BH200" s="12">
        <v>98.14160868504828</v>
      </c>
      <c r="BI200" s="12">
        <v>98.42208724489464</v>
      </c>
      <c r="BJ200" s="12">
        <v>99.0737881099496</v>
      </c>
      <c r="BK200" s="12">
        <v>99.3754352129392</v>
      </c>
      <c r="BL200" s="12">
        <v>99.61945305923791</v>
      </c>
      <c r="BM200" s="12">
        <v>100.01080680971815</v>
      </c>
      <c r="BN200" s="12">
        <v>98.9377567271283</v>
      </c>
      <c r="BO200" s="12">
        <v>98.83057088466052</v>
      </c>
      <c r="BP200" s="12">
        <v>97.64152812849674</v>
      </c>
      <c r="BQ200" s="12">
        <v>97.5395787802002</v>
      </c>
      <c r="BR200" s="12">
        <v>97.32935857795174</v>
      </c>
      <c r="BS200" s="12">
        <v>97.63542918929966</v>
      </c>
      <c r="BT200" s="12">
        <v>97.57266081126308</v>
      </c>
      <c r="BU200" s="12">
        <v>98.08058219866783</v>
      </c>
      <c r="BV200" s="12">
        <v>97.83533869124815</v>
      </c>
      <c r="BW200" s="12">
        <v>98.77579480631682</v>
      </c>
      <c r="BX200" s="12">
        <v>101.63666715226738</v>
      </c>
      <c r="BY200" s="12">
        <v>102.50576135104914</v>
      </c>
      <c r="BZ200" s="12">
        <v>104.17077638865146</v>
      </c>
      <c r="CA200" s="12">
        <v>103.4592128743208</v>
      </c>
      <c r="CB200" s="12">
        <v>105.62744603729625</v>
      </c>
      <c r="CC200" s="12">
        <v>106.30379768320628</v>
      </c>
      <c r="CD200" s="12">
        <v>114.22140469091786</v>
      </c>
      <c r="CE200" s="12">
        <v>112.58421200620113</v>
      </c>
      <c r="CF200" s="12">
        <v>111.6808023872335</v>
      </c>
      <c r="CG200" s="12">
        <v>115.66449933120788</v>
      </c>
      <c r="CH200" s="12">
        <v>118.86276851750948</v>
      </c>
      <c r="CI200" s="12">
        <v>120.24813498268276</v>
      </c>
      <c r="CJ200" s="12">
        <v>121.50464783331432</v>
      </c>
      <c r="CK200" s="12">
        <v>122.99332995754196</v>
      </c>
      <c r="CL200" s="12">
        <v>129.68764834092207</v>
      </c>
      <c r="CM200" s="12">
        <v>147.83797238018192</v>
      </c>
      <c r="CN200" s="12">
        <v>157.37325732190007</v>
      </c>
      <c r="CO200" s="12">
        <v>162.43217591703296</v>
      </c>
      <c r="CP200" s="12">
        <v>161.10595803374835</v>
      </c>
      <c r="CQ200" s="12">
        <v>161.16696597292395</v>
      </c>
      <c r="CR200" s="12">
        <v>164.1979208242125</v>
      </c>
      <c r="CS200" s="12">
        <v>162.35187270240468</v>
      </c>
      <c r="CT200" s="12">
        <v>160.84316423373295</v>
      </c>
      <c r="CU200" s="12">
        <v>160.7088098273508</v>
      </c>
      <c r="CV200" s="12">
        <v>159.55144106028118</v>
      </c>
      <c r="CW200" s="12">
        <v>157.21974983530248</v>
      </c>
      <c r="CX200" s="12">
        <v>156.71910358900277</v>
      </c>
      <c r="CY200" s="12">
        <v>156.2019905159911</v>
      </c>
      <c r="CZ200" s="12">
        <v>160.3009088789375</v>
      </c>
    </row>
    <row r="201" ht="15.0" customHeight="1">
      <c r="A201" s="10" t="s">
        <v>501</v>
      </c>
      <c r="B201" s="11" t="s">
        <v>502</v>
      </c>
      <c r="C201" s="12">
        <v>101.04762288650196</v>
      </c>
      <c r="D201" s="12">
        <v>97.9012126738942</v>
      </c>
      <c r="E201" s="12">
        <v>99.84428053590965</v>
      </c>
      <c r="F201" s="12">
        <v>100.42734946506408</v>
      </c>
      <c r="G201" s="12">
        <v>99.51046606291855</v>
      </c>
      <c r="H201" s="12">
        <v>99.38428458347872</v>
      </c>
      <c r="I201" s="12">
        <v>101.1026507893187</v>
      </c>
      <c r="J201" s="12">
        <v>99.93589884336902</v>
      </c>
      <c r="K201" s="12">
        <v>99.16251776068196</v>
      </c>
      <c r="L201" s="12">
        <v>99.49580587283809</v>
      </c>
      <c r="M201" s="12">
        <v>100.16909156221168</v>
      </c>
      <c r="N201" s="12">
        <v>99.1744503905487</v>
      </c>
      <c r="O201" s="12">
        <v>99.58478434688953</v>
      </c>
      <c r="P201" s="12">
        <v>97.9494585511729</v>
      </c>
      <c r="Q201" s="12">
        <v>98.90989578469083</v>
      </c>
      <c r="R201" s="12">
        <v>98.80338414201275</v>
      </c>
      <c r="S201" s="12">
        <v>97.34465240642915</v>
      </c>
      <c r="T201" s="12">
        <v>98.86690191798071</v>
      </c>
      <c r="U201" s="12">
        <v>97.94566042654903</v>
      </c>
      <c r="V201" s="12">
        <v>100.76902991005845</v>
      </c>
      <c r="W201" s="12">
        <v>100.51101407371435</v>
      </c>
      <c r="X201" s="12">
        <v>98.53311956192195</v>
      </c>
      <c r="Y201" s="12">
        <v>99.51622004924391</v>
      </c>
      <c r="Z201" s="12">
        <v>98.8138587226287</v>
      </c>
      <c r="AA201" s="12">
        <v>100.4752575197956</v>
      </c>
      <c r="AB201" s="12">
        <v>98.76840523418635</v>
      </c>
      <c r="AC201" s="12">
        <v>99.34474061058019</v>
      </c>
      <c r="AD201" s="12">
        <v>99.34474061058019</v>
      </c>
      <c r="AE201" s="12">
        <v>98.73625648232968</v>
      </c>
      <c r="AF201" s="12">
        <v>98.81020452944216</v>
      </c>
      <c r="AG201" s="12">
        <v>100.0283926346127</v>
      </c>
      <c r="AH201" s="12">
        <v>102.21024929354566</v>
      </c>
      <c r="AI201" s="12">
        <v>101.63079351927533</v>
      </c>
      <c r="AJ201" s="12">
        <v>102.51637213117417</v>
      </c>
      <c r="AK201" s="12">
        <v>101.90308830581832</v>
      </c>
      <c r="AL201" s="12">
        <v>102.9387097909634</v>
      </c>
      <c r="AM201" s="12">
        <v>101.69656126477855</v>
      </c>
      <c r="AN201" s="12">
        <v>101.35068480205453</v>
      </c>
      <c r="AO201" s="12">
        <v>102.09543096318212</v>
      </c>
      <c r="AP201" s="12">
        <v>99.7304355270223</v>
      </c>
      <c r="AQ201" s="12">
        <v>100.63602923270518</v>
      </c>
      <c r="AR201" s="12">
        <v>98.87828647834525</v>
      </c>
      <c r="AS201" s="12">
        <v>98.0649507423568</v>
      </c>
      <c r="AT201" s="12">
        <v>99.91105461195835</v>
      </c>
      <c r="AU201" s="12">
        <v>100.44630410532413</v>
      </c>
      <c r="AV201" s="12">
        <v>104.38837622502537</v>
      </c>
      <c r="AW201" s="12">
        <v>105.03507890795886</v>
      </c>
      <c r="AX201" s="12">
        <v>105.16901989771902</v>
      </c>
      <c r="AY201" s="12">
        <v>106.37557185988864</v>
      </c>
      <c r="AZ201" s="12">
        <v>109.72401631156173</v>
      </c>
      <c r="BA201" s="12">
        <v>106.60474669102433</v>
      </c>
      <c r="BB201" s="12">
        <v>108.23290446325726</v>
      </c>
      <c r="BC201" s="12">
        <v>108.40351436571677</v>
      </c>
      <c r="BD201" s="12">
        <v>108.82932333060582</v>
      </c>
      <c r="BE201" s="12">
        <v>108.93326651083662</v>
      </c>
      <c r="BF201" s="12">
        <v>107.4034727913628</v>
      </c>
      <c r="BG201" s="12">
        <v>109.90278391482629</v>
      </c>
      <c r="BH201" s="12">
        <v>109.79328956075005</v>
      </c>
      <c r="BI201" s="12">
        <v>109.64728420222494</v>
      </c>
      <c r="BJ201" s="12">
        <v>108.41644827068595</v>
      </c>
      <c r="BK201" s="12">
        <v>106.86182489137259</v>
      </c>
      <c r="BL201" s="12">
        <v>105.64759549548745</v>
      </c>
      <c r="BM201" s="12">
        <v>104.28722275721994</v>
      </c>
      <c r="BN201" s="12">
        <v>104.28889462197371</v>
      </c>
      <c r="BO201" s="12">
        <v>103.32243040820586</v>
      </c>
      <c r="BP201" s="12">
        <v>104.4782947141047</v>
      </c>
      <c r="BQ201" s="12">
        <v>105.31866398572251</v>
      </c>
      <c r="BR201" s="12">
        <v>105.26183396614871</v>
      </c>
      <c r="BS201" s="12">
        <v>104.87749301630637</v>
      </c>
      <c r="BT201" s="12">
        <v>105.93551368270101</v>
      </c>
      <c r="BU201" s="12">
        <v>106.37662012087354</v>
      </c>
      <c r="BV201" s="12">
        <v>106.15826036931199</v>
      </c>
      <c r="BW201" s="12">
        <v>105.27968592506633</v>
      </c>
      <c r="BX201" s="12">
        <v>107.8113352308113</v>
      </c>
      <c r="BY201" s="12">
        <v>107.64043449168703</v>
      </c>
      <c r="BZ201" s="12">
        <v>110.28497451709931</v>
      </c>
      <c r="CA201" s="12">
        <v>112.74688695979059</v>
      </c>
      <c r="CB201" s="12">
        <v>112.74961749379435</v>
      </c>
      <c r="CC201" s="12">
        <v>114.91766446659486</v>
      </c>
      <c r="CD201" s="12">
        <v>122.61273454125346</v>
      </c>
      <c r="CE201" s="12">
        <v>132.3755197790919</v>
      </c>
      <c r="CF201" s="12">
        <v>139.71841758015796</v>
      </c>
      <c r="CG201" s="12">
        <v>145.49319277945725</v>
      </c>
      <c r="CH201" s="12">
        <v>150.61973557823254</v>
      </c>
      <c r="CI201" s="12">
        <v>148.82838096732212</v>
      </c>
      <c r="CJ201" s="12">
        <v>148.6156666587499</v>
      </c>
      <c r="CK201" s="12">
        <v>148.9799009220753</v>
      </c>
      <c r="CL201" s="12">
        <v>152.8896553786463</v>
      </c>
      <c r="CM201" s="12">
        <v>166.82824133199168</v>
      </c>
      <c r="CN201" s="12">
        <v>176.84550805672583</v>
      </c>
      <c r="CO201" s="12">
        <v>175.69417253566075</v>
      </c>
      <c r="CP201" s="12">
        <v>175.56215172212174</v>
      </c>
      <c r="CQ201" s="12">
        <v>177.5041793523854</v>
      </c>
      <c r="CR201" s="12">
        <v>173.41937096153688</v>
      </c>
      <c r="CS201" s="12">
        <v>164.50376140593258</v>
      </c>
      <c r="CT201" s="12">
        <v>162.3269652454904</v>
      </c>
      <c r="CU201" s="12">
        <v>158.75502976756232</v>
      </c>
      <c r="CV201" s="12">
        <v>154.59751250790606</v>
      </c>
      <c r="CW201" s="12">
        <v>154.6410818029866</v>
      </c>
      <c r="CX201" s="12">
        <v>147.48765754666516</v>
      </c>
      <c r="CY201" s="12">
        <v>146.86718517867442</v>
      </c>
      <c r="CZ201" s="12">
        <v>145.69813657468603</v>
      </c>
    </row>
    <row r="202" ht="15.0" customHeight="1">
      <c r="A202" s="10" t="s">
        <v>503</v>
      </c>
      <c r="B202" s="11" t="s">
        <v>504</v>
      </c>
      <c r="C202" s="12">
        <v>105.35930911790643</v>
      </c>
      <c r="D202" s="12">
        <v>106.60901064946896</v>
      </c>
      <c r="E202" s="12">
        <v>105.5818847305079</v>
      </c>
      <c r="F202" s="12">
        <v>105.26000881786327</v>
      </c>
      <c r="G202" s="12">
        <v>104.33445279916947</v>
      </c>
      <c r="H202" s="12">
        <v>103.05580179365188</v>
      </c>
      <c r="I202" s="12">
        <v>103.1156650862262</v>
      </c>
      <c r="J202" s="12">
        <v>103.28869869181372</v>
      </c>
      <c r="K202" s="12">
        <v>104.19428928998155</v>
      </c>
      <c r="L202" s="12">
        <v>104.97119906196826</v>
      </c>
      <c r="M202" s="12">
        <v>104.74667243259763</v>
      </c>
      <c r="N202" s="12">
        <v>105.86752349959619</v>
      </c>
      <c r="O202" s="12">
        <v>106.70574872015494</v>
      </c>
      <c r="P202" s="12">
        <v>106.88437162402265</v>
      </c>
      <c r="Q202" s="12">
        <v>108.09331107476649</v>
      </c>
      <c r="R202" s="12">
        <v>107.99446614446899</v>
      </c>
      <c r="S202" s="12">
        <v>110.35347807198895</v>
      </c>
      <c r="T202" s="12">
        <v>110.43833362281832</v>
      </c>
      <c r="U202" s="12">
        <v>109.75526181833115</v>
      </c>
      <c r="V202" s="12">
        <v>109.34534639088953</v>
      </c>
      <c r="W202" s="12">
        <v>108.6708992543121</v>
      </c>
      <c r="X202" s="12">
        <v>108.87509932396698</v>
      </c>
      <c r="Y202" s="12">
        <v>109.72972720827889</v>
      </c>
      <c r="Z202" s="12">
        <v>110.28878154689701</v>
      </c>
      <c r="AA202" s="12">
        <v>109.28477601841226</v>
      </c>
      <c r="AB202" s="12">
        <v>110.25438236682507</v>
      </c>
      <c r="AC202" s="12">
        <v>107.99969804472286</v>
      </c>
      <c r="AD202" s="12">
        <v>107.9989786891272</v>
      </c>
      <c r="AE202" s="12">
        <v>108.12449729685363</v>
      </c>
      <c r="AF202" s="12">
        <v>109.78621047653556</v>
      </c>
      <c r="AG202" s="12">
        <v>110.50412864704515</v>
      </c>
      <c r="AH202" s="12">
        <v>110.24237194594104</v>
      </c>
      <c r="AI202" s="12">
        <v>110.86037077075832</v>
      </c>
      <c r="AJ202" s="12">
        <v>111.00944058732128</v>
      </c>
      <c r="AK202" s="12">
        <v>111.12852369234668</v>
      </c>
      <c r="AL202" s="12">
        <v>111.11497097680667</v>
      </c>
      <c r="AM202" s="12">
        <v>110.80304971569868</v>
      </c>
      <c r="AN202" s="12">
        <v>111.85657305054593</v>
      </c>
      <c r="AO202" s="12">
        <v>112.34946093754772</v>
      </c>
      <c r="AP202" s="12">
        <v>113.6104661608254</v>
      </c>
      <c r="AQ202" s="12">
        <v>112.59732541252355</v>
      </c>
      <c r="AR202" s="12">
        <v>111.33893187210815</v>
      </c>
      <c r="AS202" s="12">
        <v>112.54864036577553</v>
      </c>
      <c r="AT202" s="12">
        <v>111.76519840539336</v>
      </c>
      <c r="AU202" s="12">
        <v>111.42790457337752</v>
      </c>
      <c r="AV202" s="12">
        <v>110.96862753314983</v>
      </c>
      <c r="AW202" s="12">
        <v>112.55419681196366</v>
      </c>
      <c r="AX202" s="12">
        <v>113.57108620610003</v>
      </c>
      <c r="AY202" s="12">
        <v>112.77186565480233</v>
      </c>
      <c r="AZ202" s="12">
        <v>111.45120185074096</v>
      </c>
      <c r="BA202" s="12">
        <v>114.79434203738488</v>
      </c>
      <c r="BB202" s="12">
        <v>115.36370901012273</v>
      </c>
      <c r="BC202" s="12">
        <v>116.81822170701679</v>
      </c>
      <c r="BD202" s="12">
        <v>116.28649574944146</v>
      </c>
      <c r="BE202" s="12">
        <v>117.05269854529239</v>
      </c>
      <c r="BF202" s="12">
        <v>117.4441102949373</v>
      </c>
      <c r="BG202" s="12">
        <v>117.20304655374996</v>
      </c>
      <c r="BH202" s="12">
        <v>118.31344422535174</v>
      </c>
      <c r="BI202" s="12">
        <v>117.12410905594402</v>
      </c>
      <c r="BJ202" s="12">
        <v>119.04416547576355</v>
      </c>
      <c r="BK202" s="12">
        <v>117.58185362206994</v>
      </c>
      <c r="BL202" s="12">
        <v>115.7191264411052</v>
      </c>
      <c r="BM202" s="12">
        <v>117.06453897705956</v>
      </c>
      <c r="BN202" s="12">
        <v>117.91701300339341</v>
      </c>
      <c r="BO202" s="12">
        <v>117.95756125333534</v>
      </c>
      <c r="BP202" s="12">
        <v>118.23668642293437</v>
      </c>
      <c r="BQ202" s="12">
        <v>117.59928873003985</v>
      </c>
      <c r="BR202" s="12">
        <v>117.07014253852563</v>
      </c>
      <c r="BS202" s="12">
        <v>117.41274706905172</v>
      </c>
      <c r="BT202" s="12">
        <v>117.05113848010977</v>
      </c>
      <c r="BU202" s="12">
        <v>118.47111521064116</v>
      </c>
      <c r="BV202" s="12">
        <v>118.96677494906791</v>
      </c>
      <c r="BW202" s="12">
        <v>119.5296651493948</v>
      </c>
      <c r="BX202" s="12">
        <v>121.61406082772179</v>
      </c>
      <c r="BY202" s="12">
        <v>123.43732013661872</v>
      </c>
      <c r="BZ202" s="12">
        <v>122.92118875147895</v>
      </c>
      <c r="CA202" s="12">
        <v>123.2005653974125</v>
      </c>
      <c r="CB202" s="12">
        <v>124.71323354573973</v>
      </c>
      <c r="CC202" s="12">
        <v>127.91312575079516</v>
      </c>
      <c r="CD202" s="12">
        <v>140.7660559552379</v>
      </c>
      <c r="CE202" s="12">
        <v>150.34186687001034</v>
      </c>
      <c r="CF202" s="12">
        <v>154.88456051271461</v>
      </c>
      <c r="CG202" s="12">
        <v>159.6091260259701</v>
      </c>
      <c r="CH202" s="12">
        <v>165.97041608490463</v>
      </c>
      <c r="CI202" s="12">
        <v>174.62266233217153</v>
      </c>
      <c r="CJ202" s="12">
        <v>177.09874543712937</v>
      </c>
      <c r="CK202" s="12">
        <v>182.03191764300615</v>
      </c>
      <c r="CL202" s="12">
        <v>190.91962558984196</v>
      </c>
      <c r="CM202" s="12">
        <v>226.15801796493162</v>
      </c>
      <c r="CN202" s="12">
        <v>244.70108039283406</v>
      </c>
      <c r="CO202" s="12">
        <v>256.4725739738547</v>
      </c>
      <c r="CP202" s="12">
        <v>248.29557883352433</v>
      </c>
      <c r="CQ202" s="12">
        <v>243.15014622121583</v>
      </c>
      <c r="CR202" s="12">
        <v>234.78715796799668</v>
      </c>
      <c r="CS202" s="12">
        <v>231.41162807372982</v>
      </c>
      <c r="CT202" s="12">
        <v>225.69580481281866</v>
      </c>
      <c r="CU202" s="12">
        <v>220.27429198727214</v>
      </c>
      <c r="CV202" s="12">
        <v>208.87115266373155</v>
      </c>
      <c r="CW202" s="12">
        <v>199.5764621278212</v>
      </c>
      <c r="CX202" s="12">
        <v>197.5887591585727</v>
      </c>
      <c r="CY202" s="12">
        <v>195.66911555276394</v>
      </c>
      <c r="CZ202" s="12">
        <v>194.00081231356356</v>
      </c>
    </row>
    <row r="203" ht="15.0" customHeight="1">
      <c r="A203" s="10" t="s">
        <v>505</v>
      </c>
      <c r="B203" s="11" t="s">
        <v>506</v>
      </c>
      <c r="C203" s="12">
        <v>91.86128845367362</v>
      </c>
      <c r="D203" s="12">
        <v>93.28198262696516</v>
      </c>
      <c r="E203" s="12">
        <v>94.60954853365511</v>
      </c>
      <c r="F203" s="12">
        <v>94.69890641360477</v>
      </c>
      <c r="G203" s="12">
        <v>93.63623556045468</v>
      </c>
      <c r="H203" s="12">
        <v>93.63357331001512</v>
      </c>
      <c r="I203" s="12">
        <v>94.17438236499255</v>
      </c>
      <c r="J203" s="12">
        <v>93.72535286193323</v>
      </c>
      <c r="K203" s="12">
        <v>94.08640043502498</v>
      </c>
      <c r="L203" s="12">
        <v>95.57388690856006</v>
      </c>
      <c r="M203" s="12">
        <v>95.1483296936899</v>
      </c>
      <c r="N203" s="12">
        <v>95.43267585705891</v>
      </c>
      <c r="O203" s="12">
        <v>95.07043617225072</v>
      </c>
      <c r="P203" s="12">
        <v>96.86454104199876</v>
      </c>
      <c r="Q203" s="12">
        <v>97.89816942099101</v>
      </c>
      <c r="R203" s="12">
        <v>98.08517038568965</v>
      </c>
      <c r="S203" s="12">
        <v>96.93627598153877</v>
      </c>
      <c r="T203" s="12">
        <v>97.47916626725198</v>
      </c>
      <c r="U203" s="12">
        <v>98.0138150381241</v>
      </c>
      <c r="V203" s="12">
        <v>97.11214451792875</v>
      </c>
      <c r="W203" s="12">
        <v>97.1445193443525</v>
      </c>
      <c r="X203" s="12">
        <v>97.88951937667069</v>
      </c>
      <c r="Y203" s="12">
        <v>96.78417478240623</v>
      </c>
      <c r="Z203" s="12">
        <v>97.90284594872392</v>
      </c>
      <c r="AA203" s="12">
        <v>98.35022601401091</v>
      </c>
      <c r="AB203" s="12">
        <v>97.78061563074878</v>
      </c>
      <c r="AC203" s="12">
        <v>98.29395845447566</v>
      </c>
      <c r="AD203" s="12">
        <v>98.29392894956884</v>
      </c>
      <c r="AE203" s="12">
        <v>98.07743499348112</v>
      </c>
      <c r="AF203" s="12">
        <v>97.49682552139312</v>
      </c>
      <c r="AG203" s="12">
        <v>97.05796840236628</v>
      </c>
      <c r="AH203" s="12">
        <v>97.94168291714597</v>
      </c>
      <c r="AI203" s="12">
        <v>97.77895995155383</v>
      </c>
      <c r="AJ203" s="12">
        <v>97.68281707783687</v>
      </c>
      <c r="AK203" s="12">
        <v>98.25042680145498</v>
      </c>
      <c r="AL203" s="12">
        <v>98.46347776187619</v>
      </c>
      <c r="AM203" s="12">
        <v>99.13594565476787</v>
      </c>
      <c r="AN203" s="12">
        <v>99.55707429660292</v>
      </c>
      <c r="AO203" s="12">
        <v>100.30372149708522</v>
      </c>
      <c r="AP203" s="12">
        <v>100.48753082522748</v>
      </c>
      <c r="AQ203" s="12">
        <v>100.5138395562869</v>
      </c>
      <c r="AR203" s="12">
        <v>100.55165860542323</v>
      </c>
      <c r="AS203" s="12">
        <v>99.86231844503996</v>
      </c>
      <c r="AT203" s="12">
        <v>101.03195479869392</v>
      </c>
      <c r="AU203" s="12">
        <v>99.47936801784174</v>
      </c>
      <c r="AV203" s="12">
        <v>100.20039701556487</v>
      </c>
      <c r="AW203" s="12">
        <v>100.56538179151255</v>
      </c>
      <c r="AX203" s="12">
        <v>101.37410788337193</v>
      </c>
      <c r="AY203" s="12">
        <v>102.26553509427798</v>
      </c>
      <c r="AZ203" s="12">
        <v>101.26655285213349</v>
      </c>
      <c r="BA203" s="12">
        <v>101.48631447665288</v>
      </c>
      <c r="BB203" s="12">
        <v>103.07144346753489</v>
      </c>
      <c r="BC203" s="12">
        <v>103.52463259505551</v>
      </c>
      <c r="BD203" s="12">
        <v>103.52798537379535</v>
      </c>
      <c r="BE203" s="12">
        <v>103.93464356103534</v>
      </c>
      <c r="BF203" s="12">
        <v>104.26393250633453</v>
      </c>
      <c r="BG203" s="12">
        <v>103.67563814082084</v>
      </c>
      <c r="BH203" s="12">
        <v>103.94498559828212</v>
      </c>
      <c r="BI203" s="12">
        <v>103.26617528522561</v>
      </c>
      <c r="BJ203" s="12">
        <v>103.4250694217542</v>
      </c>
      <c r="BK203" s="12">
        <v>104.57551850753433</v>
      </c>
      <c r="BL203" s="12">
        <v>103.58709334801523</v>
      </c>
      <c r="BM203" s="12">
        <v>103.60924926343804</v>
      </c>
      <c r="BN203" s="12">
        <v>105.77516362104488</v>
      </c>
      <c r="BO203" s="12">
        <v>105.63513503542525</v>
      </c>
      <c r="BP203" s="12">
        <v>106.26947351025677</v>
      </c>
      <c r="BQ203" s="12">
        <v>106.39953624619179</v>
      </c>
      <c r="BR203" s="12">
        <v>106.22310938618018</v>
      </c>
      <c r="BS203" s="12">
        <v>105.7277004391888</v>
      </c>
      <c r="BT203" s="12">
        <v>106.40356139636616</v>
      </c>
      <c r="BU203" s="12">
        <v>107.0868485116324</v>
      </c>
      <c r="BV203" s="12">
        <v>108.21934442900714</v>
      </c>
      <c r="BW203" s="12">
        <v>107.64890734095165</v>
      </c>
      <c r="BX203" s="12">
        <v>107.99542318002644</v>
      </c>
      <c r="BY203" s="12">
        <v>111.04713328314877</v>
      </c>
      <c r="BZ203" s="12">
        <v>112.1241514646481</v>
      </c>
      <c r="CA203" s="12">
        <v>111.60553974544342</v>
      </c>
      <c r="CB203" s="12">
        <v>110.67438474488982</v>
      </c>
      <c r="CC203" s="12">
        <v>113.15430847787111</v>
      </c>
      <c r="CD203" s="12">
        <v>120.13855682464435</v>
      </c>
      <c r="CE203" s="12">
        <v>127.46049790854545</v>
      </c>
      <c r="CF203" s="12">
        <v>128.93922539656575</v>
      </c>
      <c r="CG203" s="12">
        <v>130.90614220783638</v>
      </c>
      <c r="CH203" s="12">
        <v>132.2758354474622</v>
      </c>
      <c r="CI203" s="12">
        <v>134.84115886366124</v>
      </c>
      <c r="CJ203" s="12">
        <v>136.38556824610447</v>
      </c>
      <c r="CK203" s="12">
        <v>141.13994751270172</v>
      </c>
      <c r="CL203" s="12">
        <v>146.10543382028155</v>
      </c>
      <c r="CM203" s="12">
        <v>157.5128523998006</v>
      </c>
      <c r="CN203" s="12">
        <v>172.9056122255612</v>
      </c>
      <c r="CO203" s="12">
        <v>184.27540637484856</v>
      </c>
      <c r="CP203" s="12">
        <v>185.68344521271732</v>
      </c>
      <c r="CQ203" s="12">
        <v>185.3341678278434</v>
      </c>
      <c r="CR203" s="12">
        <v>180.5269588907589</v>
      </c>
      <c r="CS203" s="12">
        <v>176.79685040847167</v>
      </c>
      <c r="CT203" s="12">
        <v>171.38543545006013</v>
      </c>
      <c r="CU203" s="12">
        <v>169.70525356480778</v>
      </c>
      <c r="CV203" s="12">
        <v>170.67107739829132</v>
      </c>
      <c r="CW203" s="12">
        <v>166.39709135071607</v>
      </c>
      <c r="CX203" s="12">
        <v>168.28318854815268</v>
      </c>
      <c r="CY203" s="12">
        <v>167.6148280787333</v>
      </c>
      <c r="CZ203" s="12">
        <v>167.18908532339128</v>
      </c>
    </row>
    <row r="204" ht="15.0" customHeight="1">
      <c r="A204" s="10" t="s">
        <v>507</v>
      </c>
      <c r="B204" s="11" t="s">
        <v>508</v>
      </c>
      <c r="C204" s="12">
        <v>109.86307539733657</v>
      </c>
      <c r="D204" s="12">
        <v>110.53710396775847</v>
      </c>
      <c r="E204" s="12">
        <v>111.02069919639423</v>
      </c>
      <c r="F204" s="12">
        <v>112.73329848480998</v>
      </c>
      <c r="G204" s="12">
        <v>111.70989321763349</v>
      </c>
      <c r="H204" s="12">
        <v>110.6156724459808</v>
      </c>
      <c r="I204" s="12">
        <v>110.06522856074126</v>
      </c>
      <c r="J204" s="12">
        <v>109.18160272349368</v>
      </c>
      <c r="K204" s="12">
        <v>107.14327174746818</v>
      </c>
      <c r="L204" s="12">
        <v>107.1854777273477</v>
      </c>
      <c r="M204" s="12">
        <v>109.03176652506647</v>
      </c>
      <c r="N204" s="12">
        <v>107.97163238676788</v>
      </c>
      <c r="O204" s="12">
        <v>108.27049194535981</v>
      </c>
      <c r="P204" s="12">
        <v>108.0946835313221</v>
      </c>
      <c r="Q204" s="12">
        <v>109.44001053778938</v>
      </c>
      <c r="R204" s="12">
        <v>109.86208019414805</v>
      </c>
      <c r="S204" s="12">
        <v>107.98269873406826</v>
      </c>
      <c r="T204" s="12">
        <v>106.33560049117021</v>
      </c>
      <c r="U204" s="12">
        <v>108.68830970596619</v>
      </c>
      <c r="V204" s="12">
        <v>107.16018855874611</v>
      </c>
      <c r="W204" s="12">
        <v>107.27077686782782</v>
      </c>
      <c r="X204" s="12">
        <v>106.44040692848755</v>
      </c>
      <c r="Y204" s="12">
        <v>106.74339762767806</v>
      </c>
      <c r="Z204" s="12">
        <v>108.98586560177625</v>
      </c>
      <c r="AA204" s="12">
        <v>107.97644493144809</v>
      </c>
      <c r="AB204" s="12">
        <v>108.04492255043144</v>
      </c>
      <c r="AC204" s="12">
        <v>107.08111898770906</v>
      </c>
      <c r="AD204" s="12">
        <v>107.08105737793676</v>
      </c>
      <c r="AE204" s="12">
        <v>106.94988976197986</v>
      </c>
      <c r="AF204" s="12">
        <v>108.01842911614732</v>
      </c>
      <c r="AG204" s="12">
        <v>107.40110042990425</v>
      </c>
      <c r="AH204" s="12">
        <v>107.37702456308516</v>
      </c>
      <c r="AI204" s="12">
        <v>108.11548997289118</v>
      </c>
      <c r="AJ204" s="12">
        <v>107.37683768010918</v>
      </c>
      <c r="AK204" s="12">
        <v>106.87383948051728</v>
      </c>
      <c r="AL204" s="12">
        <v>106.56209855073304</v>
      </c>
      <c r="AM204" s="12">
        <v>106.57926385475925</v>
      </c>
      <c r="AN204" s="12">
        <v>105.37175256941178</v>
      </c>
      <c r="AO204" s="12">
        <v>107.21960707681058</v>
      </c>
      <c r="AP204" s="12">
        <v>106.62150967562485</v>
      </c>
      <c r="AQ204" s="12">
        <v>106.45986781262961</v>
      </c>
      <c r="AR204" s="12">
        <v>105.64815618746425</v>
      </c>
      <c r="AS204" s="12">
        <v>107.61231639081414</v>
      </c>
      <c r="AT204" s="12">
        <v>107.49877368778478</v>
      </c>
      <c r="AU204" s="12">
        <v>107.35002428574091</v>
      </c>
      <c r="AV204" s="12">
        <v>106.92551488239918</v>
      </c>
      <c r="AW204" s="12">
        <v>105.90231621332582</v>
      </c>
      <c r="AX204" s="12">
        <v>107.82302016915033</v>
      </c>
      <c r="AY204" s="12">
        <v>107.957379992776</v>
      </c>
      <c r="AZ204" s="12">
        <v>108.86919435450952</v>
      </c>
      <c r="BA204" s="12">
        <v>108.30753543705245</v>
      </c>
      <c r="BB204" s="12">
        <v>108.63067663910296</v>
      </c>
      <c r="BC204" s="12">
        <v>108.26916158500997</v>
      </c>
      <c r="BD204" s="12">
        <v>109.20098063980905</v>
      </c>
      <c r="BE204" s="12">
        <v>109.21715279430582</v>
      </c>
      <c r="BF204" s="12">
        <v>108.58656280994123</v>
      </c>
      <c r="BG204" s="12">
        <v>108.78279034544617</v>
      </c>
      <c r="BH204" s="12">
        <v>108.84392777615778</v>
      </c>
      <c r="BI204" s="12">
        <v>108.41636334957366</v>
      </c>
      <c r="BJ204" s="12">
        <v>109.21494059274846</v>
      </c>
      <c r="BK204" s="12">
        <v>109.55899954469</v>
      </c>
      <c r="BL204" s="12">
        <v>109.09927235257474</v>
      </c>
      <c r="BM204" s="12">
        <v>108.66070442065798</v>
      </c>
      <c r="BN204" s="12">
        <v>109.24819344051744</v>
      </c>
      <c r="BO204" s="12">
        <v>111.54769111644217</v>
      </c>
      <c r="BP204" s="12">
        <v>112.53585107581353</v>
      </c>
      <c r="BQ204" s="12">
        <v>112.90488128993157</v>
      </c>
      <c r="BR204" s="12">
        <v>113.15433186479858</v>
      </c>
      <c r="BS204" s="12">
        <v>113.23728449441772</v>
      </c>
      <c r="BT204" s="12">
        <v>113.01178369170253</v>
      </c>
      <c r="BU204" s="12">
        <v>112.98964278246544</v>
      </c>
      <c r="BV204" s="12">
        <v>114.55109645942667</v>
      </c>
      <c r="BW204" s="12">
        <v>113.36350895297717</v>
      </c>
      <c r="BX204" s="12">
        <v>114.32625241688416</v>
      </c>
      <c r="BY204" s="12">
        <v>116.2471711854481</v>
      </c>
      <c r="BZ204" s="12">
        <v>117.06919875088724</v>
      </c>
      <c r="CA204" s="12">
        <v>118.27689856213792</v>
      </c>
      <c r="CB204" s="12">
        <v>118.74406739328329</v>
      </c>
      <c r="CC204" s="12">
        <v>124.29509596622326</v>
      </c>
      <c r="CD204" s="12">
        <v>147.7027337481356</v>
      </c>
      <c r="CE204" s="12">
        <v>155.1154001667332</v>
      </c>
      <c r="CF204" s="12">
        <v>159.6271207580708</v>
      </c>
      <c r="CG204" s="12">
        <v>156.46354479345362</v>
      </c>
      <c r="CH204" s="12">
        <v>164.2215734160428</v>
      </c>
      <c r="CI204" s="12">
        <v>165.76938668941693</v>
      </c>
      <c r="CJ204" s="12">
        <v>168.9634114356999</v>
      </c>
      <c r="CK204" s="12">
        <v>174.75109300160486</v>
      </c>
      <c r="CL204" s="12">
        <v>180.0489805743171</v>
      </c>
      <c r="CM204" s="12">
        <v>196.30240000364546</v>
      </c>
      <c r="CN204" s="12">
        <v>228.7623813446141</v>
      </c>
      <c r="CO204" s="12">
        <v>231.90072523235204</v>
      </c>
      <c r="CP204" s="12">
        <v>233.94784340483469</v>
      </c>
      <c r="CQ204" s="12">
        <v>232.05549719500405</v>
      </c>
      <c r="CR204" s="12">
        <v>233.47750454553866</v>
      </c>
      <c r="CS204" s="12">
        <v>233.97845072898113</v>
      </c>
      <c r="CT204" s="12">
        <v>224.77962500750158</v>
      </c>
      <c r="CU204" s="12">
        <v>219.95815060690228</v>
      </c>
      <c r="CV204" s="12">
        <v>219.37137502820607</v>
      </c>
      <c r="CW204" s="12">
        <v>218.69828210485954</v>
      </c>
      <c r="CX204" s="12">
        <v>214.72361143426357</v>
      </c>
      <c r="CY204" s="12">
        <v>210.9381916085574</v>
      </c>
      <c r="CZ204" s="12">
        <v>215.73263246253543</v>
      </c>
    </row>
    <row r="205" ht="15.0" customHeight="1">
      <c r="A205" s="10" t="s">
        <v>509</v>
      </c>
      <c r="B205" s="11" t="s">
        <v>510</v>
      </c>
      <c r="C205" s="12">
        <v>100.20128501309576</v>
      </c>
      <c r="D205" s="12">
        <v>100.66950212002193</v>
      </c>
      <c r="E205" s="12">
        <v>98.76903944958124</v>
      </c>
      <c r="F205" s="12">
        <v>96.44517213797073</v>
      </c>
      <c r="G205" s="12">
        <v>95.9267197330168</v>
      </c>
      <c r="H205" s="12">
        <v>96.39806154352661</v>
      </c>
      <c r="I205" s="12">
        <v>93.64676316909438</v>
      </c>
      <c r="J205" s="12">
        <v>94.18753727085758</v>
      </c>
      <c r="K205" s="12">
        <v>94.59372160169673</v>
      </c>
      <c r="L205" s="12">
        <v>94.91101155964327</v>
      </c>
      <c r="M205" s="12">
        <v>93.52973394008696</v>
      </c>
      <c r="N205" s="12">
        <v>93.13156488096539</v>
      </c>
      <c r="O205" s="12">
        <v>93.53366434546305</v>
      </c>
      <c r="P205" s="12">
        <v>94.77653659078811</v>
      </c>
      <c r="Q205" s="12">
        <v>94.93226246624653</v>
      </c>
      <c r="R205" s="12">
        <v>94.87383447512207</v>
      </c>
      <c r="S205" s="12">
        <v>93.9854584946096</v>
      </c>
      <c r="T205" s="12">
        <v>92.83760061610312</v>
      </c>
      <c r="U205" s="12">
        <v>92.49934571307033</v>
      </c>
      <c r="V205" s="12">
        <v>92.53686720379815</v>
      </c>
      <c r="W205" s="12">
        <v>91.73741690583341</v>
      </c>
      <c r="X205" s="12">
        <v>91.47561809335856</v>
      </c>
      <c r="Y205" s="12">
        <v>92.06809487232071</v>
      </c>
      <c r="Z205" s="12">
        <v>91.12614598454186</v>
      </c>
      <c r="AA205" s="12">
        <v>90.28025094413245</v>
      </c>
      <c r="AB205" s="12">
        <v>89.44220627792352</v>
      </c>
      <c r="AC205" s="12">
        <v>90.21011522929345</v>
      </c>
      <c r="AD205" s="12">
        <v>90.21011522929345</v>
      </c>
      <c r="AE205" s="12">
        <v>90.21011522929345</v>
      </c>
      <c r="AF205" s="12">
        <v>90.21011522929345</v>
      </c>
      <c r="AG205" s="12">
        <v>93.69184281057464</v>
      </c>
      <c r="AH205" s="12">
        <v>92.25332279216873</v>
      </c>
      <c r="AI205" s="12">
        <v>90.71854019535904</v>
      </c>
      <c r="AJ205" s="12">
        <v>90.27700100192823</v>
      </c>
      <c r="AK205" s="12">
        <v>90.25695656070329</v>
      </c>
      <c r="AL205" s="12">
        <v>90.02873630971813</v>
      </c>
      <c r="AM205" s="12">
        <v>90.30267074452786</v>
      </c>
      <c r="AN205" s="12">
        <v>91.52696592779918</v>
      </c>
      <c r="AO205" s="12">
        <v>93.79417946207688</v>
      </c>
      <c r="AP205" s="12">
        <v>94.57896223026054</v>
      </c>
      <c r="AQ205" s="12">
        <v>96.82250566524732</v>
      </c>
      <c r="AR205" s="12">
        <v>98.18436921130234</v>
      </c>
      <c r="AS205" s="12">
        <v>99.58890364270164</v>
      </c>
      <c r="AT205" s="12">
        <v>102.68847809712398</v>
      </c>
      <c r="AU205" s="12">
        <v>101.90465549169816</v>
      </c>
      <c r="AV205" s="12">
        <v>103.1792569415489</v>
      </c>
      <c r="AW205" s="12">
        <v>103.47261797372198</v>
      </c>
      <c r="AX205" s="12">
        <v>103.16827560183377</v>
      </c>
      <c r="AY205" s="12">
        <v>106.27706553142096</v>
      </c>
      <c r="AZ205" s="12">
        <v>106.45765127306588</v>
      </c>
      <c r="BA205" s="12">
        <v>106.9116955427623</v>
      </c>
      <c r="BB205" s="12">
        <v>109.72850415231319</v>
      </c>
      <c r="BC205" s="12">
        <v>109.38855644059211</v>
      </c>
      <c r="BD205" s="12">
        <v>108.83172466035936</v>
      </c>
      <c r="BE205" s="12">
        <v>109.33449301539511</v>
      </c>
      <c r="BF205" s="12">
        <v>110.04554363301857</v>
      </c>
      <c r="BG205" s="12">
        <v>108.48954561388149</v>
      </c>
      <c r="BH205" s="12">
        <v>109.14118302989854</v>
      </c>
      <c r="BI205" s="12">
        <v>106.87031044058936</v>
      </c>
      <c r="BJ205" s="12">
        <v>105.58526200247134</v>
      </c>
      <c r="BK205" s="12">
        <v>106.27910274631583</v>
      </c>
      <c r="BL205" s="12">
        <v>105.40015932124389</v>
      </c>
      <c r="BM205" s="12">
        <v>103.87183486263582</v>
      </c>
      <c r="BN205" s="12">
        <v>102.51865452760815</v>
      </c>
      <c r="BO205" s="12">
        <v>102.64093960405954</v>
      </c>
      <c r="BP205" s="12">
        <v>102.73904527749629</v>
      </c>
      <c r="BQ205" s="12">
        <v>102.3158222323263</v>
      </c>
      <c r="BR205" s="12">
        <v>102.37097732083275</v>
      </c>
      <c r="BS205" s="12">
        <v>101.93983293291066</v>
      </c>
      <c r="BT205" s="12">
        <v>99.08610606532109</v>
      </c>
      <c r="BU205" s="12">
        <v>96.89151423250107</v>
      </c>
      <c r="BV205" s="12">
        <v>97.66093648386975</v>
      </c>
      <c r="BW205" s="12">
        <v>96.30898348732386</v>
      </c>
      <c r="BX205" s="12">
        <v>96.4769493506343</v>
      </c>
      <c r="BY205" s="12">
        <v>96.59478428143416</v>
      </c>
      <c r="BZ205" s="12">
        <v>96.55901404408421</v>
      </c>
      <c r="CA205" s="12">
        <v>96.30898348732386</v>
      </c>
      <c r="CB205" s="12">
        <v>96.59478428143416</v>
      </c>
      <c r="CC205" s="12">
        <v>97.44733157990709</v>
      </c>
      <c r="CD205" s="12">
        <v>103.52707381326351</v>
      </c>
      <c r="CE205" s="12">
        <v>112.84172961637951</v>
      </c>
      <c r="CF205" s="12">
        <v>115.43589735549237</v>
      </c>
      <c r="CG205" s="12">
        <v>118.6524405069222</v>
      </c>
      <c r="CH205" s="12">
        <v>115.97362607146498</v>
      </c>
      <c r="CI205" s="12">
        <v>120.79472016792307</v>
      </c>
      <c r="CJ205" s="12">
        <v>118.89226829072541</v>
      </c>
      <c r="CK205" s="12">
        <v>119.64962797562124</v>
      </c>
      <c r="CL205" s="12">
        <v>119.49666778636745</v>
      </c>
      <c r="CM205" s="12">
        <v>126.79054835086563</v>
      </c>
      <c r="CN205" s="12">
        <v>145.83264436324168</v>
      </c>
      <c r="CO205" s="12">
        <v>143.20965295560072</v>
      </c>
      <c r="CP205" s="12">
        <v>140.38882836094967</v>
      </c>
      <c r="CQ205" s="12">
        <v>140.39523640370305</v>
      </c>
      <c r="CR205" s="12">
        <v>138.38851293831507</v>
      </c>
      <c r="CS205" s="12">
        <v>136.65236125077405</v>
      </c>
      <c r="CT205" s="12">
        <v>135.65051490538914</v>
      </c>
      <c r="CU205" s="12">
        <v>127.69872246998253</v>
      </c>
      <c r="CV205" s="12">
        <v>125.9283764644006</v>
      </c>
      <c r="CW205" s="12">
        <v>117.20710750755636</v>
      </c>
      <c r="CX205" s="12">
        <v>110.22595612790505</v>
      </c>
      <c r="CY205" s="12">
        <v>110.14305442300756</v>
      </c>
      <c r="CZ205" s="12">
        <v>111.45359726965638</v>
      </c>
    </row>
    <row r="206" ht="15.0" customHeight="1">
      <c r="A206" s="10" t="s">
        <v>511</v>
      </c>
      <c r="B206" s="11" t="s">
        <v>512</v>
      </c>
      <c r="C206" s="12">
        <v>109.10546061651559</v>
      </c>
      <c r="D206" s="12">
        <v>109.86040926297242</v>
      </c>
      <c r="E206" s="12">
        <v>110.61839303685002</v>
      </c>
      <c r="F206" s="12">
        <v>109.22844978383274</v>
      </c>
      <c r="G206" s="12">
        <v>106.80572885001796</v>
      </c>
      <c r="H206" s="12">
        <v>108.72893552636498</v>
      </c>
      <c r="I206" s="12">
        <v>107.97117545709808</v>
      </c>
      <c r="J206" s="12">
        <v>110.15351067154589</v>
      </c>
      <c r="K206" s="12">
        <v>108.75057441289671</v>
      </c>
      <c r="L206" s="12">
        <v>109.78690113711254</v>
      </c>
      <c r="M206" s="12">
        <v>107.71246409786588</v>
      </c>
      <c r="N206" s="12">
        <v>107.94101161107777</v>
      </c>
      <c r="O206" s="12">
        <v>108.14456466859752</v>
      </c>
      <c r="P206" s="12">
        <v>107.14739834339424</v>
      </c>
      <c r="Q206" s="12">
        <v>108.2443671553198</v>
      </c>
      <c r="R206" s="12">
        <v>108.20401568040705</v>
      </c>
      <c r="S206" s="12">
        <v>108.02916331983225</v>
      </c>
      <c r="T206" s="12">
        <v>106.99436020539738</v>
      </c>
      <c r="U206" s="12">
        <v>108.96142507758154</v>
      </c>
      <c r="V206" s="12">
        <v>108.65565110511577</v>
      </c>
      <c r="W206" s="12">
        <v>108.65565110511577</v>
      </c>
      <c r="X206" s="12">
        <v>108.65565110511577</v>
      </c>
      <c r="Y206" s="12">
        <v>105.47995858991703</v>
      </c>
      <c r="Z206" s="12">
        <v>107.21440089733234</v>
      </c>
      <c r="AA206" s="12">
        <v>107.21440089733234</v>
      </c>
      <c r="AB206" s="12">
        <v>108.05210815760479</v>
      </c>
      <c r="AC206" s="12">
        <v>105.31141228093558</v>
      </c>
      <c r="AD206" s="12">
        <v>105.31141228093558</v>
      </c>
      <c r="AE206" s="12">
        <v>105.31141228093558</v>
      </c>
      <c r="AF206" s="12">
        <v>113.74932649169831</v>
      </c>
      <c r="AG206" s="12">
        <v>113.74932649169831</v>
      </c>
      <c r="AH206" s="12">
        <v>112.72358039096125</v>
      </c>
      <c r="AI206" s="12">
        <v>111.91664158376504</v>
      </c>
      <c r="AJ206" s="12">
        <v>113.11254829432289</v>
      </c>
      <c r="AK206" s="12">
        <v>113.95391342728371</v>
      </c>
      <c r="AL206" s="12">
        <v>109.89594806571996</v>
      </c>
      <c r="AM206" s="12">
        <v>111.05874649389511</v>
      </c>
      <c r="AN206" s="12">
        <v>110.17912787250563</v>
      </c>
      <c r="AO206" s="12">
        <v>110.17912787250563</v>
      </c>
      <c r="AP206" s="12">
        <v>109.40851990330023</v>
      </c>
      <c r="AQ206" s="12">
        <v>112.32151065269763</v>
      </c>
      <c r="AR206" s="12">
        <v>114.50680239564895</v>
      </c>
      <c r="AS206" s="12">
        <v>118.46450576912792</v>
      </c>
      <c r="AT206" s="12">
        <v>117.66216802162732</v>
      </c>
      <c r="AU206" s="12">
        <v>119.42091553269098</v>
      </c>
      <c r="AV206" s="12">
        <v>120.48876042273244</v>
      </c>
      <c r="AW206" s="12">
        <v>120.35475531485622</v>
      </c>
      <c r="AX206" s="12">
        <v>124.41826492312285</v>
      </c>
      <c r="AY206" s="12">
        <v>126.6008782568164</v>
      </c>
      <c r="AZ206" s="12">
        <v>126.35649003873917</v>
      </c>
      <c r="BA206" s="12">
        <v>126.35649003873917</v>
      </c>
      <c r="BB206" s="12">
        <v>126.38361875733875</v>
      </c>
      <c r="BC206" s="12">
        <v>127.88100673026523</v>
      </c>
      <c r="BD206" s="12">
        <v>127.88100673026523</v>
      </c>
      <c r="BE206" s="12">
        <v>128.54723533733497</v>
      </c>
      <c r="BF206" s="12">
        <v>126.7853559617216</v>
      </c>
      <c r="BG206" s="12">
        <v>129.7817341162728</v>
      </c>
      <c r="BH206" s="12">
        <v>129.7817341162728</v>
      </c>
      <c r="BI206" s="12">
        <v>127.57051682276324</v>
      </c>
      <c r="BJ206" s="12">
        <v>127.2195001043023</v>
      </c>
      <c r="BK206" s="12">
        <v>127.50855669167156</v>
      </c>
      <c r="BL206" s="12">
        <v>129.15565746378732</v>
      </c>
      <c r="BM206" s="12">
        <v>128.824538363537</v>
      </c>
      <c r="BN206" s="12">
        <v>128.39381025082233</v>
      </c>
      <c r="BO206" s="12">
        <v>127.78846557428464</v>
      </c>
      <c r="BP206" s="12">
        <v>127.78846557428464</v>
      </c>
      <c r="BQ206" s="12">
        <v>127.78846557428464</v>
      </c>
      <c r="BR206" s="12">
        <v>127.78846557428464</v>
      </c>
      <c r="BS206" s="12">
        <v>127.12616691307848</v>
      </c>
      <c r="BT206" s="12">
        <v>127.12616691307848</v>
      </c>
      <c r="BU206" s="12">
        <v>127.88913869516747</v>
      </c>
      <c r="BV206" s="12">
        <v>127.8488416348898</v>
      </c>
      <c r="BW206" s="12">
        <v>126.15300953406614</v>
      </c>
      <c r="BX206" s="12">
        <v>127.70665619354685</v>
      </c>
      <c r="BY206" s="12">
        <v>126.01270442066715</v>
      </c>
      <c r="BZ206" s="12">
        <v>128.70084785203494</v>
      </c>
      <c r="CA206" s="12">
        <v>128.2373500368889</v>
      </c>
      <c r="CB206" s="12">
        <v>129.98672009251507</v>
      </c>
      <c r="CC206" s="12">
        <v>129.77152230309815</v>
      </c>
      <c r="CD206" s="12">
        <v>134.43384078562786</v>
      </c>
      <c r="CE206" s="12">
        <v>141.1295858108005</v>
      </c>
      <c r="CF206" s="12">
        <v>139.1697883154286</v>
      </c>
      <c r="CG206" s="12">
        <v>141.54802226206812</v>
      </c>
      <c r="CH206" s="12">
        <v>155.57740903284233</v>
      </c>
      <c r="CI206" s="12">
        <v>155.12475182220908</v>
      </c>
      <c r="CJ206" s="12">
        <v>151.7235952897837</v>
      </c>
      <c r="CK206" s="12">
        <v>158.1570134055297</v>
      </c>
      <c r="CL206" s="12">
        <v>162.01248377192158</v>
      </c>
      <c r="CM206" s="12">
        <v>167.38957476204158</v>
      </c>
      <c r="CN206" s="12">
        <v>191.04446910711735</v>
      </c>
      <c r="CO206" s="12">
        <v>190.19209407966804</v>
      </c>
      <c r="CP206" s="12">
        <v>186.61551080996472</v>
      </c>
      <c r="CQ206" s="12">
        <v>189.07761584740277</v>
      </c>
      <c r="CR206" s="12">
        <v>194.68588439142795</v>
      </c>
      <c r="CS206" s="12">
        <v>193.65830633131142</v>
      </c>
      <c r="CT206" s="12">
        <v>192.11920651759635</v>
      </c>
      <c r="CU206" s="12">
        <v>191.97327855857722</v>
      </c>
      <c r="CV206" s="12">
        <v>189.84561796019713</v>
      </c>
      <c r="CW206" s="12">
        <v>196.20366576035096</v>
      </c>
      <c r="CX206" s="12">
        <v>196.67032567039954</v>
      </c>
      <c r="CY206" s="12">
        <v>190.47695469406918</v>
      </c>
      <c r="CZ206" s="12">
        <v>189.0877853380835</v>
      </c>
    </row>
    <row r="207" ht="15.0" customHeight="1">
      <c r="A207" s="10" t="s">
        <v>513</v>
      </c>
      <c r="B207" s="11" t="s">
        <v>514</v>
      </c>
      <c r="C207" s="12">
        <v>99.71472845924959</v>
      </c>
      <c r="D207" s="12">
        <v>99.22454934142515</v>
      </c>
      <c r="E207" s="12">
        <v>98.85348041923359</v>
      </c>
      <c r="F207" s="12">
        <v>99.0259207909668</v>
      </c>
      <c r="G207" s="12">
        <v>99.33158341204421</v>
      </c>
      <c r="H207" s="12">
        <v>98.13644306564133</v>
      </c>
      <c r="I207" s="12">
        <v>98.31592273056967</v>
      </c>
      <c r="J207" s="12">
        <v>99.7033941931858</v>
      </c>
      <c r="K207" s="12">
        <v>99.54826758221145</v>
      </c>
      <c r="L207" s="12">
        <v>99.56376852974651</v>
      </c>
      <c r="M207" s="12">
        <v>98.86710161890277</v>
      </c>
      <c r="N207" s="12">
        <v>98.4490166885165</v>
      </c>
      <c r="O207" s="12">
        <v>98.61868485048902</v>
      </c>
      <c r="P207" s="12">
        <v>98.64588820461947</v>
      </c>
      <c r="Q207" s="12">
        <v>98.95037946945999</v>
      </c>
      <c r="R207" s="12">
        <v>98.91649938477917</v>
      </c>
      <c r="S207" s="12">
        <v>100.52307582045216</v>
      </c>
      <c r="T207" s="12">
        <v>100.16382086259283</v>
      </c>
      <c r="U207" s="12">
        <v>100.16382086259283</v>
      </c>
      <c r="V207" s="12">
        <v>99.43645884045526</v>
      </c>
      <c r="W207" s="12">
        <v>99.49686735495861</v>
      </c>
      <c r="X207" s="12">
        <v>99.49686735495861</v>
      </c>
      <c r="Y207" s="12">
        <v>99.19069714617854</v>
      </c>
      <c r="Z207" s="12">
        <v>98.22148352844077</v>
      </c>
      <c r="AA207" s="12">
        <v>98.22148352844077</v>
      </c>
      <c r="AB207" s="12">
        <v>99.21617693327468</v>
      </c>
      <c r="AC207" s="12">
        <v>98.26158295695086</v>
      </c>
      <c r="AD207" s="12">
        <v>98.26158295695086</v>
      </c>
      <c r="AE207" s="12">
        <v>98.16537556469292</v>
      </c>
      <c r="AF207" s="12">
        <v>98.23408397481778</v>
      </c>
      <c r="AG207" s="12">
        <v>100.78323961855602</v>
      </c>
      <c r="AH207" s="12">
        <v>100.78323961855602</v>
      </c>
      <c r="AI207" s="12">
        <v>99.49686735495861</v>
      </c>
      <c r="AJ207" s="12">
        <v>99.49686735495861</v>
      </c>
      <c r="AK207" s="12">
        <v>99.49686735495861</v>
      </c>
      <c r="AL207" s="12">
        <v>99.49686735495861</v>
      </c>
      <c r="AM207" s="12">
        <v>100.95545687481552</v>
      </c>
      <c r="AN207" s="12">
        <v>101.41449465039878</v>
      </c>
      <c r="AO207" s="12">
        <v>103.3620194193143</v>
      </c>
      <c r="AP207" s="12">
        <v>104.06073341462923</v>
      </c>
      <c r="AQ207" s="12">
        <v>107.47624086484426</v>
      </c>
      <c r="AR207" s="12">
        <v>111.60872988978316</v>
      </c>
      <c r="AS207" s="12">
        <v>110.89728157880701</v>
      </c>
      <c r="AT207" s="12">
        <v>115.27761284981483</v>
      </c>
      <c r="AU207" s="12">
        <v>122.3001668065266</v>
      </c>
      <c r="AV207" s="12">
        <v>123.74980381800142</v>
      </c>
      <c r="AW207" s="12">
        <v>126.62795996136573</v>
      </c>
      <c r="AX207" s="12">
        <v>128.17449602306698</v>
      </c>
      <c r="AY207" s="12">
        <v>130.17592549042757</v>
      </c>
      <c r="AZ207" s="12">
        <v>136.81914967453417</v>
      </c>
      <c r="BA207" s="12">
        <v>140.3650904306722</v>
      </c>
      <c r="BB207" s="12">
        <v>142.89178392409605</v>
      </c>
      <c r="BC207" s="12">
        <v>143.44863552334786</v>
      </c>
      <c r="BD207" s="12">
        <v>144.5597059592619</v>
      </c>
      <c r="BE207" s="12">
        <v>144.5597059592619</v>
      </c>
      <c r="BF207" s="12">
        <v>144.5597059592619</v>
      </c>
      <c r="BG207" s="12">
        <v>144.5597059592619</v>
      </c>
      <c r="BH207" s="12">
        <v>143.0200808993584</v>
      </c>
      <c r="BI207" s="12">
        <v>143.87277803884498</v>
      </c>
      <c r="BJ207" s="12">
        <v>143.08202333274338</v>
      </c>
      <c r="BK207" s="12">
        <v>145.64239052903488</v>
      </c>
      <c r="BL207" s="12">
        <v>143.986929493075</v>
      </c>
      <c r="BM207" s="12">
        <v>141.50816120340116</v>
      </c>
      <c r="BN207" s="12">
        <v>140.17804715118555</v>
      </c>
      <c r="BO207" s="12">
        <v>140.31049407425866</v>
      </c>
      <c r="BP207" s="12">
        <v>140.9989503356704</v>
      </c>
      <c r="BQ207" s="12">
        <v>140.9989503356704</v>
      </c>
      <c r="BR207" s="12">
        <v>138.91818100586332</v>
      </c>
      <c r="BS207" s="12">
        <v>138.29368079498667</v>
      </c>
      <c r="BT207" s="12">
        <v>136.90765958294958</v>
      </c>
      <c r="BU207" s="12">
        <v>134.74947476165664</v>
      </c>
      <c r="BV207" s="12">
        <v>131.659699169378</v>
      </c>
      <c r="BW207" s="12">
        <v>131.0185154989557</v>
      </c>
      <c r="BX207" s="12">
        <v>130.5849686662423</v>
      </c>
      <c r="BY207" s="12">
        <v>128.26820452201952</v>
      </c>
      <c r="BZ207" s="12">
        <v>123.88693058813531</v>
      </c>
      <c r="CA207" s="12">
        <v>124.74461993634587</v>
      </c>
      <c r="CB207" s="12">
        <v>125.32136228007774</v>
      </c>
      <c r="CC207" s="12">
        <v>127.12942314427238</v>
      </c>
      <c r="CD207" s="12">
        <v>154.57875092869972</v>
      </c>
      <c r="CE207" s="12">
        <v>178.4142885414379</v>
      </c>
      <c r="CF207" s="12">
        <v>200.94983826879633</v>
      </c>
      <c r="CG207" s="12">
        <v>201.88234939111106</v>
      </c>
      <c r="CH207" s="12">
        <v>206.62148938903084</v>
      </c>
      <c r="CI207" s="12">
        <v>211.4834098321258</v>
      </c>
      <c r="CJ207" s="12">
        <v>209.0999899401362</v>
      </c>
      <c r="CK207" s="12">
        <v>216.57898237716267</v>
      </c>
      <c r="CL207" s="12">
        <v>216.64531460749262</v>
      </c>
      <c r="CM207" s="12">
        <v>222.78093435527904</v>
      </c>
      <c r="CN207" s="12">
        <v>259.36711410403495</v>
      </c>
      <c r="CO207" s="12">
        <v>253.69674589777426</v>
      </c>
      <c r="CP207" s="12">
        <v>255.92970229218972</v>
      </c>
      <c r="CQ207" s="12">
        <v>256.854086433375</v>
      </c>
      <c r="CR207" s="12">
        <v>245.57165009413055</v>
      </c>
      <c r="CS207" s="12">
        <v>237.5030527063136</v>
      </c>
      <c r="CT207" s="12">
        <v>221.26846244852442</v>
      </c>
      <c r="CU207" s="12">
        <v>210.17521129731404</v>
      </c>
      <c r="CV207" s="12">
        <v>202.5852970025394</v>
      </c>
      <c r="CW207" s="12">
        <v>198.41131407737979</v>
      </c>
      <c r="CX207" s="12">
        <v>196.90564161468603</v>
      </c>
      <c r="CY207" s="12">
        <v>191.8229818776894</v>
      </c>
      <c r="CZ207" s="12">
        <v>183.5837903986841</v>
      </c>
    </row>
    <row r="208" ht="15.0" customHeight="1">
      <c r="A208" s="10" t="s">
        <v>515</v>
      </c>
      <c r="B208" s="11" t="s">
        <v>516</v>
      </c>
      <c r="C208" s="12">
        <v>100.36668240253961</v>
      </c>
      <c r="D208" s="12">
        <v>99.02339455717184</v>
      </c>
      <c r="E208" s="12">
        <v>99.64700549061541</v>
      </c>
      <c r="F208" s="12">
        <v>99.07555860547575</v>
      </c>
      <c r="G208" s="12">
        <v>99.17233434363057</v>
      </c>
      <c r="H208" s="12">
        <v>99.93260833848056</v>
      </c>
      <c r="I208" s="12">
        <v>99.73133051593787</v>
      </c>
      <c r="J208" s="12">
        <v>99.63821930498742</v>
      </c>
      <c r="K208" s="12">
        <v>100.32768717762973</v>
      </c>
      <c r="L208" s="12">
        <v>99.81587312461791</v>
      </c>
      <c r="M208" s="12">
        <v>100.01203290526301</v>
      </c>
      <c r="N208" s="12">
        <v>100.30529805397279</v>
      </c>
      <c r="O208" s="12">
        <v>100.74201619309761</v>
      </c>
      <c r="P208" s="12">
        <v>99.68105028317098</v>
      </c>
      <c r="Q208" s="12">
        <v>100.57804665045444</v>
      </c>
      <c r="R208" s="12">
        <v>100.07078198993659</v>
      </c>
      <c r="S208" s="12">
        <v>100.21582953956045</v>
      </c>
      <c r="T208" s="12">
        <v>99.54051793343127</v>
      </c>
      <c r="U208" s="12">
        <v>100.16592141444562</v>
      </c>
      <c r="V208" s="12">
        <v>100.29633873537995</v>
      </c>
      <c r="W208" s="12">
        <v>99.8779608546221</v>
      </c>
      <c r="X208" s="12">
        <v>99.5852969040503</v>
      </c>
      <c r="Y208" s="12">
        <v>99.4583281708382</v>
      </c>
      <c r="Z208" s="12">
        <v>99.49551217375198</v>
      </c>
      <c r="AA208" s="12">
        <v>99.8851638566596</v>
      </c>
      <c r="AB208" s="12">
        <v>99.25069630930729</v>
      </c>
      <c r="AC208" s="12">
        <v>100.14561008363154</v>
      </c>
      <c r="AD208" s="12">
        <v>100.14561008363154</v>
      </c>
      <c r="AE208" s="12">
        <v>99.57746041816054</v>
      </c>
      <c r="AF208" s="12">
        <v>100.86149687626519</v>
      </c>
      <c r="AG208" s="12">
        <v>102.17973304574998</v>
      </c>
      <c r="AH208" s="12">
        <v>102.16487254298426</v>
      </c>
      <c r="AI208" s="12">
        <v>100.70717392367261</v>
      </c>
      <c r="AJ208" s="12">
        <v>101.12878471569067</v>
      </c>
      <c r="AK208" s="12">
        <v>101.63757015828605</v>
      </c>
      <c r="AL208" s="12">
        <v>101.62952259878557</v>
      </c>
      <c r="AM208" s="12">
        <v>102.14116733262367</v>
      </c>
      <c r="AN208" s="12">
        <v>103.26064107205949</v>
      </c>
      <c r="AO208" s="12">
        <v>103.98285422081841</v>
      </c>
      <c r="AP208" s="12">
        <v>103.97602076198724</v>
      </c>
      <c r="AQ208" s="12">
        <v>103.63126272645167</v>
      </c>
      <c r="AR208" s="12">
        <v>103.34524233421638</v>
      </c>
      <c r="AS208" s="12">
        <v>103.65170957835974</v>
      </c>
      <c r="AT208" s="12">
        <v>104.44886615511679</v>
      </c>
      <c r="AU208" s="12">
        <v>105.02914696402821</v>
      </c>
      <c r="AV208" s="12">
        <v>105.44127127946675</v>
      </c>
      <c r="AW208" s="12">
        <v>106.07982635606015</v>
      </c>
      <c r="AX208" s="12">
        <v>107.20075742398028</v>
      </c>
      <c r="AY208" s="12">
        <v>107.86313751657872</v>
      </c>
      <c r="AZ208" s="12">
        <v>107.46335515517127</v>
      </c>
      <c r="BA208" s="12">
        <v>108.02281667574745</v>
      </c>
      <c r="BB208" s="12">
        <v>108.16076958760496</v>
      </c>
      <c r="BC208" s="12">
        <v>108.01728753347157</v>
      </c>
      <c r="BD208" s="12">
        <v>107.02028856623484</v>
      </c>
      <c r="BE208" s="12">
        <v>107.41854297826767</v>
      </c>
      <c r="BF208" s="12">
        <v>108.1292816789601</v>
      </c>
      <c r="BG208" s="12">
        <v>106.9973307931743</v>
      </c>
      <c r="BH208" s="12">
        <v>107.37205851972291</v>
      </c>
      <c r="BI208" s="12">
        <v>106.98737686416531</v>
      </c>
      <c r="BJ208" s="12">
        <v>106.82636583708837</v>
      </c>
      <c r="BK208" s="12">
        <v>106.88251851908493</v>
      </c>
      <c r="BL208" s="12">
        <v>105.96777217623934</v>
      </c>
      <c r="BM208" s="12">
        <v>107.38304657791447</v>
      </c>
      <c r="BN208" s="12">
        <v>107.44917324420075</v>
      </c>
      <c r="BO208" s="12">
        <v>107.47141159159929</v>
      </c>
      <c r="BP208" s="12">
        <v>107.5010319261968</v>
      </c>
      <c r="BQ208" s="12">
        <v>108.13302596700242</v>
      </c>
      <c r="BR208" s="12">
        <v>107.53404857327655</v>
      </c>
      <c r="BS208" s="12">
        <v>107.75100390469505</v>
      </c>
      <c r="BT208" s="12">
        <v>106.84734168812366</v>
      </c>
      <c r="BU208" s="12">
        <v>106.79924097121388</v>
      </c>
      <c r="BV208" s="12">
        <v>108.05624988087203</v>
      </c>
      <c r="BW208" s="12">
        <v>107.23802907833426</v>
      </c>
      <c r="BX208" s="12">
        <v>108.61658581168979</v>
      </c>
      <c r="BY208" s="12">
        <v>108.99083707737131</v>
      </c>
      <c r="BZ208" s="12">
        <v>109.45468225228628</v>
      </c>
      <c r="CA208" s="12">
        <v>109.52508661132836</v>
      </c>
      <c r="CB208" s="12">
        <v>110.05481055610831</v>
      </c>
      <c r="CC208" s="12">
        <v>111.40795830080803</v>
      </c>
      <c r="CD208" s="12">
        <v>124.42843587343764</v>
      </c>
      <c r="CE208" s="12">
        <v>131.72172691646134</v>
      </c>
      <c r="CF208" s="12">
        <v>135.11466958545648</v>
      </c>
      <c r="CG208" s="12">
        <v>136.2315658596607</v>
      </c>
      <c r="CH208" s="12">
        <v>139.3958482120745</v>
      </c>
      <c r="CI208" s="12">
        <v>141.77993523184142</v>
      </c>
      <c r="CJ208" s="12">
        <v>144.0799612984419</v>
      </c>
      <c r="CK208" s="12">
        <v>146.16228216338808</v>
      </c>
      <c r="CL208" s="12">
        <v>152.17848915796753</v>
      </c>
      <c r="CM208" s="12">
        <v>167.462768620295</v>
      </c>
      <c r="CN208" s="12">
        <v>183.7056505243966</v>
      </c>
      <c r="CO208" s="12">
        <v>191.68313529575008</v>
      </c>
      <c r="CP208" s="12">
        <v>193.89541773359448</v>
      </c>
      <c r="CQ208" s="12">
        <v>194.02873971673458</v>
      </c>
      <c r="CR208" s="12">
        <v>190.61287274398353</v>
      </c>
      <c r="CS208" s="12">
        <v>183.18321729884937</v>
      </c>
      <c r="CT208" s="12">
        <v>177.25123498743352</v>
      </c>
      <c r="CU208" s="12">
        <v>174.11791654191885</v>
      </c>
      <c r="CV208" s="12">
        <v>170.9148105194395</v>
      </c>
      <c r="CW208" s="12">
        <v>166.2371384001953</v>
      </c>
      <c r="CX208" s="12">
        <v>162.6267557195372</v>
      </c>
      <c r="CY208" s="12">
        <v>161.73352205170136</v>
      </c>
      <c r="CZ208" s="12">
        <v>162.08145618616078</v>
      </c>
    </row>
    <row r="209" ht="15.0" customHeight="1">
      <c r="A209" s="10" t="s">
        <v>517</v>
      </c>
      <c r="B209" s="11" t="s">
        <v>518</v>
      </c>
      <c r="C209" s="12">
        <v>92.52230408895866</v>
      </c>
      <c r="D209" s="12">
        <v>95.08446471122795</v>
      </c>
      <c r="E209" s="12">
        <v>96.27172244497018</v>
      </c>
      <c r="F209" s="12">
        <v>96.28564217225193</v>
      </c>
      <c r="G209" s="12">
        <v>96.7157921309564</v>
      </c>
      <c r="H209" s="12">
        <v>97.90775387864325</v>
      </c>
      <c r="I209" s="12">
        <v>97.5036740806228</v>
      </c>
      <c r="J209" s="12">
        <v>102.36748603287313</v>
      </c>
      <c r="K209" s="12">
        <v>99.60079888443485</v>
      </c>
      <c r="L209" s="12">
        <v>101.21724500412104</v>
      </c>
      <c r="M209" s="12">
        <v>103.97816656228704</v>
      </c>
      <c r="N209" s="12">
        <v>101.1728280351657</v>
      </c>
      <c r="O209" s="12">
        <v>106.15882126866256</v>
      </c>
      <c r="P209" s="12">
        <v>99.5639629551237</v>
      </c>
      <c r="Q209" s="12">
        <v>100.20896288515443</v>
      </c>
      <c r="R209" s="12">
        <v>101.24526523436346</v>
      </c>
      <c r="S209" s="12">
        <v>101.24526523436346</v>
      </c>
      <c r="T209" s="12">
        <v>101.98739170579184</v>
      </c>
      <c r="U209" s="12">
        <v>101.31436385293657</v>
      </c>
      <c r="V209" s="12">
        <v>100.24088325451368</v>
      </c>
      <c r="W209" s="12">
        <v>101.31218685220671</v>
      </c>
      <c r="X209" s="12">
        <v>97.53384438755782</v>
      </c>
      <c r="Y209" s="12">
        <v>95.91220577496469</v>
      </c>
      <c r="Z209" s="12">
        <v>99.29341484321532</v>
      </c>
      <c r="AA209" s="12">
        <v>100.8097843162745</v>
      </c>
      <c r="AB209" s="12">
        <v>96.40226556294247</v>
      </c>
      <c r="AC209" s="12">
        <v>95.25931325571534</v>
      </c>
      <c r="AD209" s="12">
        <v>95.25931325571534</v>
      </c>
      <c r="AE209" s="12">
        <v>95.25931325571534</v>
      </c>
      <c r="AF209" s="12">
        <v>95.25931325571534</v>
      </c>
      <c r="AG209" s="12">
        <v>96.85762795942857</v>
      </c>
      <c r="AH209" s="12">
        <v>103.75415472569824</v>
      </c>
      <c r="AI209" s="12">
        <v>102.42349187673861</v>
      </c>
      <c r="AJ209" s="12">
        <v>100.98385975626239</v>
      </c>
      <c r="AK209" s="12">
        <v>103.04314474880125</v>
      </c>
      <c r="AL209" s="12">
        <v>106.46006662937873</v>
      </c>
      <c r="AM209" s="12">
        <v>106.14881321937075</v>
      </c>
      <c r="AN209" s="12">
        <v>111.26297256297582</v>
      </c>
      <c r="AO209" s="12">
        <v>108.29070885091399</v>
      </c>
      <c r="AP209" s="12">
        <v>106.81260228114265</v>
      </c>
      <c r="AQ209" s="12">
        <v>108.05615433057854</v>
      </c>
      <c r="AR209" s="12">
        <v>108.36338452015639</v>
      </c>
      <c r="AS209" s="12">
        <v>106.86680421450933</v>
      </c>
      <c r="AT209" s="12">
        <v>108.4963738792315</v>
      </c>
      <c r="AU209" s="12">
        <v>109.08460255347939</v>
      </c>
      <c r="AV209" s="12">
        <v>109.43262650585079</v>
      </c>
      <c r="AW209" s="12">
        <v>107.90291424916623</v>
      </c>
      <c r="AX209" s="12">
        <v>110.12471657711119</v>
      </c>
      <c r="AY209" s="12">
        <v>112.3599847699949</v>
      </c>
      <c r="AZ209" s="12">
        <v>113.46652808621658</v>
      </c>
      <c r="BA209" s="12">
        <v>115.87498322585743</v>
      </c>
      <c r="BB209" s="12">
        <v>114.33460135782182</v>
      </c>
      <c r="BC209" s="12">
        <v>115.55306789708048</v>
      </c>
      <c r="BD209" s="12">
        <v>116.59858980591764</v>
      </c>
      <c r="BE209" s="12">
        <v>117.8493036492741</v>
      </c>
      <c r="BF209" s="12">
        <v>118.9136493064718</v>
      </c>
      <c r="BG209" s="12">
        <v>118.1743306275042</v>
      </c>
      <c r="BH209" s="12">
        <v>118.47076812441763</v>
      </c>
      <c r="BI209" s="12">
        <v>118.12786743171442</v>
      </c>
      <c r="BJ209" s="12">
        <v>118.20634330784844</v>
      </c>
      <c r="BK209" s="12">
        <v>118.37939948071016</v>
      </c>
      <c r="BL209" s="12">
        <v>117.25416703631444</v>
      </c>
      <c r="BM209" s="12">
        <v>118.32199358690534</v>
      </c>
      <c r="BN209" s="12">
        <v>118.96011634855262</v>
      </c>
      <c r="BO209" s="12">
        <v>118.71489606315713</v>
      </c>
      <c r="BP209" s="12">
        <v>119.93245487772984</v>
      </c>
      <c r="BQ209" s="12">
        <v>119.65383340092389</v>
      </c>
      <c r="BR209" s="12">
        <v>119.42448675865955</v>
      </c>
      <c r="BS209" s="12">
        <v>120.79509718638349</v>
      </c>
      <c r="BT209" s="12">
        <v>119.52430955007777</v>
      </c>
      <c r="BU209" s="12">
        <v>119.19594783751408</v>
      </c>
      <c r="BV209" s="12">
        <v>119.28317402576911</v>
      </c>
      <c r="BW209" s="12">
        <v>118.35526015812931</v>
      </c>
      <c r="BX209" s="12">
        <v>119.01437982257599</v>
      </c>
      <c r="BY209" s="12">
        <v>117.32579266810231</v>
      </c>
      <c r="BZ209" s="12">
        <v>121.74736576890251</v>
      </c>
      <c r="CA209" s="12">
        <v>122.24856441573853</v>
      </c>
      <c r="CB209" s="12">
        <v>121.31803891648106</v>
      </c>
      <c r="CC209" s="12">
        <v>124.07364874671781</v>
      </c>
      <c r="CD209" s="12">
        <v>128.93552986086493</v>
      </c>
      <c r="CE209" s="12">
        <v>132.03597122190808</v>
      </c>
      <c r="CF209" s="12">
        <v>132.03597122190808</v>
      </c>
      <c r="CG209" s="12">
        <v>135.98675829914296</v>
      </c>
      <c r="CH209" s="12">
        <v>150.02402438882473</v>
      </c>
      <c r="CI209" s="12">
        <v>146.12473530235388</v>
      </c>
      <c r="CJ209" s="12">
        <v>147.43961297287632</v>
      </c>
      <c r="CK209" s="12">
        <v>147.72682321757952</v>
      </c>
      <c r="CL209" s="12">
        <v>155.35384911745703</v>
      </c>
      <c r="CM209" s="12">
        <v>155.34693733245416</v>
      </c>
      <c r="CN209" s="12">
        <v>174.65965313430465</v>
      </c>
      <c r="CO209" s="12">
        <v>193.68872420324809</v>
      </c>
      <c r="CP209" s="12">
        <v>183.19061896975592</v>
      </c>
      <c r="CQ209" s="12">
        <v>201.70145232254634</v>
      </c>
      <c r="CR209" s="12">
        <v>198.3350668599724</v>
      </c>
      <c r="CS209" s="12">
        <v>192.15850038985488</v>
      </c>
      <c r="CT209" s="12">
        <v>179.19819194569817</v>
      </c>
      <c r="CU209" s="12">
        <v>184.22785596768819</v>
      </c>
      <c r="CV209" s="12">
        <v>184.2346023621762</v>
      </c>
      <c r="CW209" s="12">
        <v>180.80463770867462</v>
      </c>
      <c r="CX209" s="12">
        <v>168.00801971869186</v>
      </c>
      <c r="CY209" s="12">
        <v>171.11965763295888</v>
      </c>
      <c r="CZ209" s="12">
        <v>171.11965763295888</v>
      </c>
    </row>
    <row r="210" ht="15.0" customHeight="1">
      <c r="A210" s="10" t="s">
        <v>519</v>
      </c>
      <c r="B210" s="11" t="s">
        <v>520</v>
      </c>
      <c r="C210" s="12">
        <v>105.78922590971523</v>
      </c>
      <c r="D210" s="12">
        <v>103.91514436422591</v>
      </c>
      <c r="E210" s="12">
        <v>103.08830435173692</v>
      </c>
      <c r="F210" s="12">
        <v>103.07978053798159</v>
      </c>
      <c r="G210" s="12">
        <v>103.07768497068422</v>
      </c>
      <c r="H210" s="12">
        <v>102.18922034670071</v>
      </c>
      <c r="I210" s="12">
        <v>103.73626600369023</v>
      </c>
      <c r="J210" s="12">
        <v>102.70929577568779</v>
      </c>
      <c r="K210" s="12">
        <v>103.26527610697065</v>
      </c>
      <c r="L210" s="12">
        <v>102.88078267899492</v>
      </c>
      <c r="M210" s="12">
        <v>102.24553314450037</v>
      </c>
      <c r="N210" s="12">
        <v>102.17965547266354</v>
      </c>
      <c r="O210" s="12">
        <v>103.23708644509783</v>
      </c>
      <c r="P210" s="12">
        <v>103.94231136661047</v>
      </c>
      <c r="Q210" s="12">
        <v>103.47151432436183</v>
      </c>
      <c r="R210" s="12">
        <v>103.3702823585904</v>
      </c>
      <c r="S210" s="12">
        <v>103.31257074661875</v>
      </c>
      <c r="T210" s="12">
        <v>103.63317838866055</v>
      </c>
      <c r="U210" s="12">
        <v>103.49627648457265</v>
      </c>
      <c r="V210" s="12">
        <v>103.2029030785842</v>
      </c>
      <c r="W210" s="12">
        <v>103.68285380790621</v>
      </c>
      <c r="X210" s="12">
        <v>103.87874688684103</v>
      </c>
      <c r="Y210" s="12">
        <v>104.30329919625872</v>
      </c>
      <c r="Z210" s="12">
        <v>105.30931233584175</v>
      </c>
      <c r="AA210" s="12">
        <v>104.71225718699557</v>
      </c>
      <c r="AB210" s="12">
        <v>103.88240333683827</v>
      </c>
      <c r="AC210" s="12">
        <v>103.11661291104505</v>
      </c>
      <c r="AD210" s="12">
        <v>103.11661291104505</v>
      </c>
      <c r="AE210" s="12">
        <v>103.59352574012254</v>
      </c>
      <c r="AF210" s="12">
        <v>104.32830304381571</v>
      </c>
      <c r="AG210" s="12">
        <v>103.38073931725383</v>
      </c>
      <c r="AH210" s="12">
        <v>103.89281712440909</v>
      </c>
      <c r="AI210" s="12">
        <v>103.26795271471082</v>
      </c>
      <c r="AJ210" s="12">
        <v>105.01404081722528</v>
      </c>
      <c r="AK210" s="12">
        <v>105.04197322184964</v>
      </c>
      <c r="AL210" s="12">
        <v>104.41639118120254</v>
      </c>
      <c r="AM210" s="12">
        <v>105.04406914300846</v>
      </c>
      <c r="AN210" s="12">
        <v>105.09629873394483</v>
      </c>
      <c r="AO210" s="12">
        <v>105.85688244288333</v>
      </c>
      <c r="AP210" s="12">
        <v>105.67813890354665</v>
      </c>
      <c r="AQ210" s="12">
        <v>105.9787788536843</v>
      </c>
      <c r="AR210" s="12">
        <v>104.86870214929004</v>
      </c>
      <c r="AS210" s="12">
        <v>105.29952099049925</v>
      </c>
      <c r="AT210" s="12">
        <v>105.48013362582796</v>
      </c>
      <c r="AU210" s="12">
        <v>105.25463367005479</v>
      </c>
      <c r="AV210" s="12">
        <v>104.89854399010771</v>
      </c>
      <c r="AW210" s="12">
        <v>105.35971494029445</v>
      </c>
      <c r="AX210" s="12">
        <v>105.6308577106323</v>
      </c>
      <c r="AY210" s="12">
        <v>105.55046181267646</v>
      </c>
      <c r="AZ210" s="12">
        <v>106.64022404098026</v>
      </c>
      <c r="BA210" s="12">
        <v>106.039884704345</v>
      </c>
      <c r="BB210" s="12">
        <v>106.40820914270253</v>
      </c>
      <c r="BC210" s="12">
        <v>106.38382879895809</v>
      </c>
      <c r="BD210" s="12">
        <v>106.9546143379672</v>
      </c>
      <c r="BE210" s="12">
        <v>106.64301883843292</v>
      </c>
      <c r="BF210" s="12">
        <v>106.84050004739653</v>
      </c>
      <c r="BG210" s="12">
        <v>106.9562845638442</v>
      </c>
      <c r="BH210" s="12">
        <v>106.88536684387896</v>
      </c>
      <c r="BI210" s="12">
        <v>107.07606134477159</v>
      </c>
      <c r="BJ210" s="12">
        <v>106.33539366397066</v>
      </c>
      <c r="BK210" s="12">
        <v>106.54085586327962</v>
      </c>
      <c r="BL210" s="12">
        <v>106.39831482368835</v>
      </c>
      <c r="BM210" s="12">
        <v>106.87443995725691</v>
      </c>
      <c r="BN210" s="12">
        <v>106.49305060161024</v>
      </c>
      <c r="BO210" s="12">
        <v>106.99912054966809</v>
      </c>
      <c r="BP210" s="12">
        <v>107.43980929345386</v>
      </c>
      <c r="BQ210" s="12">
        <v>107.0026765030236</v>
      </c>
      <c r="BR210" s="12">
        <v>107.2835536470162</v>
      </c>
      <c r="BS210" s="12">
        <v>107.22453982503875</v>
      </c>
      <c r="BT210" s="12">
        <v>107.51803142073967</v>
      </c>
      <c r="BU210" s="12">
        <v>107.48121497143987</v>
      </c>
      <c r="BV210" s="12">
        <v>107.66953647768607</v>
      </c>
      <c r="BW210" s="12">
        <v>107.37440685749687</v>
      </c>
      <c r="BX210" s="12">
        <v>109.60078079609296</v>
      </c>
      <c r="BY210" s="12">
        <v>114.13077378920524</v>
      </c>
      <c r="BZ210" s="12">
        <v>115.3960590641113</v>
      </c>
      <c r="CA210" s="12">
        <v>117.61029237143323</v>
      </c>
      <c r="CB210" s="12">
        <v>117.21565302897751</v>
      </c>
      <c r="CC210" s="12">
        <v>118.71542138552829</v>
      </c>
      <c r="CD210" s="12">
        <v>122.15290618575932</v>
      </c>
      <c r="CE210" s="12">
        <v>124.93206791795556</v>
      </c>
      <c r="CF210" s="12">
        <v>128.94392888896985</v>
      </c>
      <c r="CG210" s="12">
        <v>131.03408352214686</v>
      </c>
      <c r="CH210" s="12">
        <v>134.37990476925773</v>
      </c>
      <c r="CI210" s="12">
        <v>133.2419483855899</v>
      </c>
      <c r="CJ210" s="12">
        <v>134.97708553890612</v>
      </c>
      <c r="CK210" s="12">
        <v>135.40399279603815</v>
      </c>
      <c r="CL210" s="12">
        <v>139.9728500344566</v>
      </c>
      <c r="CM210" s="12">
        <v>155.73636224279014</v>
      </c>
      <c r="CN210" s="12">
        <v>175.11803558173798</v>
      </c>
      <c r="CO210" s="12">
        <v>182.86980688781912</v>
      </c>
      <c r="CP210" s="12">
        <v>181.58120780747228</v>
      </c>
      <c r="CQ210" s="12">
        <v>183.0560020408249</v>
      </c>
      <c r="CR210" s="12">
        <v>186.97682968589845</v>
      </c>
      <c r="CS210" s="12">
        <v>182.78963109166318</v>
      </c>
      <c r="CT210" s="12">
        <v>176.9701044702081</v>
      </c>
      <c r="CU210" s="12">
        <v>180.2265144921029</v>
      </c>
      <c r="CV210" s="12">
        <v>177.3707212396795</v>
      </c>
      <c r="CW210" s="12">
        <v>173.2936114085622</v>
      </c>
      <c r="CX210" s="12">
        <v>175.67356509357865</v>
      </c>
      <c r="CY210" s="12">
        <v>177.2060355527614</v>
      </c>
      <c r="CZ210" s="12">
        <v>174.47626508909485</v>
      </c>
    </row>
    <row r="211" ht="15.0" customHeight="1">
      <c r="A211" s="10" t="s">
        <v>521</v>
      </c>
      <c r="B211" s="11" t="s">
        <v>522</v>
      </c>
      <c r="C211" s="12">
        <v>100.29528134567613</v>
      </c>
      <c r="D211" s="12">
        <v>100.7695445819151</v>
      </c>
      <c r="E211" s="12">
        <v>102.28746284952064</v>
      </c>
      <c r="F211" s="12">
        <v>102.3504648130435</v>
      </c>
      <c r="G211" s="12">
        <v>101.69009382789037</v>
      </c>
      <c r="H211" s="12">
        <v>103.08965776522297</v>
      </c>
      <c r="I211" s="12">
        <v>101.17981021998898</v>
      </c>
      <c r="J211" s="12">
        <v>101.79338851580984</v>
      </c>
      <c r="K211" s="12">
        <v>101.2659352900995</v>
      </c>
      <c r="L211" s="12">
        <v>100.26530322506449</v>
      </c>
      <c r="M211" s="12">
        <v>99.34359365300246</v>
      </c>
      <c r="N211" s="12">
        <v>99.55544353024295</v>
      </c>
      <c r="O211" s="12">
        <v>99.53097615647462</v>
      </c>
      <c r="P211" s="12">
        <v>99.53668474693642</v>
      </c>
      <c r="Q211" s="12">
        <v>98.5192552239802</v>
      </c>
      <c r="R211" s="12">
        <v>99.78272200144977</v>
      </c>
      <c r="S211" s="12">
        <v>102.03994337200612</v>
      </c>
      <c r="T211" s="12">
        <v>101.32264475712986</v>
      </c>
      <c r="U211" s="12">
        <v>101.58166483071518</v>
      </c>
      <c r="V211" s="12">
        <v>102.05733436078278</v>
      </c>
      <c r="W211" s="12">
        <v>101.92724095267182</v>
      </c>
      <c r="X211" s="12">
        <v>99.91526011503011</v>
      </c>
      <c r="Y211" s="12">
        <v>101.34490804604586</v>
      </c>
      <c r="Z211" s="12">
        <v>104.4684064150418</v>
      </c>
      <c r="AA211" s="12">
        <v>104.071938497863</v>
      </c>
      <c r="AB211" s="12">
        <v>102.89843923440228</v>
      </c>
      <c r="AC211" s="12">
        <v>101.92283706066702</v>
      </c>
      <c r="AD211" s="12">
        <v>102.5722058017829</v>
      </c>
      <c r="AE211" s="12">
        <v>103.21000978133003</v>
      </c>
      <c r="AF211" s="12">
        <v>99.96443441375888</v>
      </c>
      <c r="AG211" s="12">
        <v>98.76331618115871</v>
      </c>
      <c r="AH211" s="12">
        <v>101.6760736666026</v>
      </c>
      <c r="AI211" s="12">
        <v>99.80004026932882</v>
      </c>
      <c r="AJ211" s="12">
        <v>98.9784962477394</v>
      </c>
      <c r="AK211" s="12">
        <v>100.97827922423328</v>
      </c>
      <c r="AL211" s="12">
        <v>100.44087392980107</v>
      </c>
      <c r="AM211" s="12">
        <v>100.05056590041919</v>
      </c>
      <c r="AN211" s="12">
        <v>100.50005056022506</v>
      </c>
      <c r="AO211" s="12">
        <v>99.28472394754334</v>
      </c>
      <c r="AP211" s="12">
        <v>100.99019475719044</v>
      </c>
      <c r="AQ211" s="12">
        <v>99.56203225745071</v>
      </c>
      <c r="AR211" s="12">
        <v>99.15318146860518</v>
      </c>
      <c r="AS211" s="12">
        <v>99.04397072178077</v>
      </c>
      <c r="AT211" s="12">
        <v>99.49634603726633</v>
      </c>
      <c r="AU211" s="12">
        <v>100.93029626491523</v>
      </c>
      <c r="AV211" s="12">
        <v>99.90571549721979</v>
      </c>
      <c r="AW211" s="12">
        <v>100.0112228253913</v>
      </c>
      <c r="AX211" s="12">
        <v>100.43018288842853</v>
      </c>
      <c r="AY211" s="12">
        <v>102.49312717276507</v>
      </c>
      <c r="AZ211" s="12">
        <v>101.26818215195044</v>
      </c>
      <c r="BA211" s="12">
        <v>100.05677498176449</v>
      </c>
      <c r="BB211" s="12">
        <v>97.61003760493129</v>
      </c>
      <c r="BC211" s="12">
        <v>97.42468380061726</v>
      </c>
      <c r="BD211" s="12">
        <v>98.1266757359732</v>
      </c>
      <c r="BE211" s="12">
        <v>98.50701565525871</v>
      </c>
      <c r="BF211" s="12">
        <v>102.89172324562368</v>
      </c>
      <c r="BG211" s="12">
        <v>102.14985459218246</v>
      </c>
      <c r="BH211" s="12">
        <v>103.32859296854546</v>
      </c>
      <c r="BI211" s="12">
        <v>104.12756677625399</v>
      </c>
      <c r="BJ211" s="12">
        <v>107.51985869358805</v>
      </c>
      <c r="BK211" s="12">
        <v>104.2422305209736</v>
      </c>
      <c r="BL211" s="12">
        <v>104.22584158338894</v>
      </c>
      <c r="BM211" s="12">
        <v>108.72329543951179</v>
      </c>
      <c r="BN211" s="12">
        <v>107.76183106381045</v>
      </c>
      <c r="BO211" s="12">
        <v>105.059256222087</v>
      </c>
      <c r="BP211" s="12">
        <v>105.26889987562522</v>
      </c>
      <c r="BQ211" s="12">
        <v>105.59246081525771</v>
      </c>
      <c r="BR211" s="12">
        <v>107.55439042569957</v>
      </c>
      <c r="BS211" s="12">
        <v>107.79555858834846</v>
      </c>
      <c r="BT211" s="12">
        <v>105.22174037353003</v>
      </c>
      <c r="BU211" s="12">
        <v>105.9684610080363</v>
      </c>
      <c r="BV211" s="12">
        <v>106.9165778907527</v>
      </c>
      <c r="BW211" s="12">
        <v>105.57037612031081</v>
      </c>
      <c r="BX211" s="12">
        <v>108.25351737157496</v>
      </c>
      <c r="BY211" s="12">
        <v>107.35074303793866</v>
      </c>
      <c r="BZ211" s="12">
        <v>108.0297583779271</v>
      </c>
      <c r="CA211" s="12">
        <v>109.17210315331498</v>
      </c>
      <c r="CB211" s="12">
        <v>110.51256318112117</v>
      </c>
      <c r="CC211" s="12">
        <v>111.62021153295296</v>
      </c>
      <c r="CD211" s="12">
        <v>116.59653143036299</v>
      </c>
      <c r="CE211" s="12">
        <v>123.51959082601569</v>
      </c>
      <c r="CF211" s="12">
        <v>126.67140115152822</v>
      </c>
      <c r="CG211" s="12">
        <v>126.89299562904743</v>
      </c>
      <c r="CH211" s="12">
        <v>129.01274990636097</v>
      </c>
      <c r="CI211" s="12">
        <v>130.9142463120453</v>
      </c>
      <c r="CJ211" s="12">
        <v>130.40501929600907</v>
      </c>
      <c r="CK211" s="12">
        <v>129.41258651217873</v>
      </c>
      <c r="CL211" s="12">
        <v>131.63189997600986</v>
      </c>
      <c r="CM211" s="12">
        <v>138.4948395084197</v>
      </c>
      <c r="CN211" s="12">
        <v>150.6920707649625</v>
      </c>
      <c r="CO211" s="12">
        <v>147.39447642825633</v>
      </c>
      <c r="CP211" s="12">
        <v>149.39753612284215</v>
      </c>
      <c r="CQ211" s="12">
        <v>150.0618233422162</v>
      </c>
      <c r="CR211" s="12">
        <v>155.5721402766958</v>
      </c>
      <c r="CS211" s="12">
        <v>151.0310881036104</v>
      </c>
      <c r="CT211" s="12">
        <v>151.60928126619783</v>
      </c>
      <c r="CU211" s="12">
        <v>152.3534994462866</v>
      </c>
      <c r="CV211" s="12">
        <v>147.459577672985</v>
      </c>
      <c r="CW211" s="12">
        <v>151.30270814213029</v>
      </c>
      <c r="CX211" s="12">
        <v>145.77553707020635</v>
      </c>
      <c r="CY211" s="12">
        <v>151.45462958319658</v>
      </c>
      <c r="CZ211" s="12">
        <v>150.01249718514242</v>
      </c>
    </row>
    <row r="212" ht="15.0" customHeight="1">
      <c r="A212" s="10" t="s">
        <v>523</v>
      </c>
      <c r="B212" s="11" t="s">
        <v>524</v>
      </c>
      <c r="C212" s="12">
        <v>93.99542287199274</v>
      </c>
      <c r="D212" s="12">
        <v>94.11733257779109</v>
      </c>
      <c r="E212" s="12">
        <v>93.73451899280968</v>
      </c>
      <c r="F212" s="12">
        <v>93.5462798746557</v>
      </c>
      <c r="G212" s="12">
        <v>94.09436388543062</v>
      </c>
      <c r="H212" s="12">
        <v>93.23861963255517</v>
      </c>
      <c r="I212" s="12">
        <v>93.05916425410689</v>
      </c>
      <c r="J212" s="12">
        <v>93.30700840324995</v>
      </c>
      <c r="K212" s="12">
        <v>95.075406868778</v>
      </c>
      <c r="L212" s="12">
        <v>94.70393503679979</v>
      </c>
      <c r="M212" s="12">
        <v>94.31442968036828</v>
      </c>
      <c r="N212" s="12">
        <v>94.91620718204075</v>
      </c>
      <c r="O212" s="12">
        <v>94.81294360986391</v>
      </c>
      <c r="P212" s="12">
        <v>93.56566243886243</v>
      </c>
      <c r="Q212" s="12">
        <v>93.15885938690384</v>
      </c>
      <c r="R212" s="12">
        <v>93.1517015704118</v>
      </c>
      <c r="S212" s="12">
        <v>94.2936364665291</v>
      </c>
      <c r="T212" s="12">
        <v>94.09305214853366</v>
      </c>
      <c r="U212" s="12">
        <v>93.385191219401</v>
      </c>
      <c r="V212" s="12">
        <v>93.20984866137302</v>
      </c>
      <c r="W212" s="12">
        <v>93.30037150309833</v>
      </c>
      <c r="X212" s="12">
        <v>92.5198600120884</v>
      </c>
      <c r="Y212" s="12">
        <v>92.6014272803048</v>
      </c>
      <c r="Z212" s="12">
        <v>93.19981948758938</v>
      </c>
      <c r="AA212" s="12">
        <v>92.98260808316024</v>
      </c>
      <c r="AB212" s="12">
        <v>92.4983739277738</v>
      </c>
      <c r="AC212" s="12">
        <v>92.23645240260066</v>
      </c>
      <c r="AD212" s="12">
        <v>92.49636944073318</v>
      </c>
      <c r="AE212" s="12">
        <v>94.22197238470699</v>
      </c>
      <c r="AF212" s="12">
        <v>94.73744310975457</v>
      </c>
      <c r="AG212" s="12">
        <v>94.45532256914582</v>
      </c>
      <c r="AH212" s="12">
        <v>94.467081031155</v>
      </c>
      <c r="AI212" s="12">
        <v>93.34285741094408</v>
      </c>
      <c r="AJ212" s="12">
        <v>93.74992952479622</v>
      </c>
      <c r="AK212" s="12">
        <v>93.42917080581773</v>
      </c>
      <c r="AL212" s="12">
        <v>93.91422550371409</v>
      </c>
      <c r="AM212" s="12">
        <v>95.1574741156025</v>
      </c>
      <c r="AN212" s="12">
        <v>94.89478547523645</v>
      </c>
      <c r="AO212" s="12">
        <v>94.3122658740311</v>
      </c>
      <c r="AP212" s="12">
        <v>95.23444855986845</v>
      </c>
      <c r="AQ212" s="12">
        <v>95.90937491738116</v>
      </c>
      <c r="AR212" s="12">
        <v>95.22632459939459</v>
      </c>
      <c r="AS212" s="12">
        <v>94.51080900378844</v>
      </c>
      <c r="AT212" s="12">
        <v>94.96794985387822</v>
      </c>
      <c r="AU212" s="12">
        <v>93.65890357583613</v>
      </c>
      <c r="AV212" s="12">
        <v>93.75246720202037</v>
      </c>
      <c r="AW212" s="12">
        <v>94.66916552563833</v>
      </c>
      <c r="AX212" s="12">
        <v>94.78291180213405</v>
      </c>
      <c r="AY212" s="12">
        <v>94.40018389339068</v>
      </c>
      <c r="AZ212" s="12">
        <v>94.49299701016966</v>
      </c>
      <c r="BA212" s="12">
        <v>95.3890687794845</v>
      </c>
      <c r="BB212" s="12">
        <v>95.56532200853681</v>
      </c>
      <c r="BC212" s="12">
        <v>95.52799965834505</v>
      </c>
      <c r="BD212" s="12">
        <v>95.83556700429988</v>
      </c>
      <c r="BE212" s="12">
        <v>96.016069510028</v>
      </c>
      <c r="BF212" s="12">
        <v>95.25583368580709</v>
      </c>
      <c r="BG212" s="12">
        <v>94.96434531495987</v>
      </c>
      <c r="BH212" s="12">
        <v>94.50613339156307</v>
      </c>
      <c r="BI212" s="12">
        <v>93.9004168285822</v>
      </c>
      <c r="BJ212" s="12">
        <v>93.97023273436534</v>
      </c>
      <c r="BK212" s="12">
        <v>95.26026743112457</v>
      </c>
      <c r="BL212" s="12">
        <v>95.07733109451138</v>
      </c>
      <c r="BM212" s="12">
        <v>94.45261390044102</v>
      </c>
      <c r="BN212" s="12">
        <v>94.71456755420341</v>
      </c>
      <c r="BO212" s="12">
        <v>95.20986381150153</v>
      </c>
      <c r="BP212" s="12">
        <v>95.8320944693606</v>
      </c>
      <c r="BQ212" s="12">
        <v>95.06697618255873</v>
      </c>
      <c r="BR212" s="12">
        <v>94.38412008008925</v>
      </c>
      <c r="BS212" s="12">
        <v>94.43491754567722</v>
      </c>
      <c r="BT212" s="12">
        <v>94.18712694418292</v>
      </c>
      <c r="BU212" s="12">
        <v>93.56672472794844</v>
      </c>
      <c r="BV212" s="12">
        <v>93.85492719847038</v>
      </c>
      <c r="BW212" s="12">
        <v>94.10094302632068</v>
      </c>
      <c r="BX212" s="12">
        <v>94.39788579677032</v>
      </c>
      <c r="BY212" s="12">
        <v>97.10986422758565</v>
      </c>
      <c r="BZ212" s="12">
        <v>97.14978357857647</v>
      </c>
      <c r="CA212" s="12">
        <v>97.55530870687247</v>
      </c>
      <c r="CB212" s="12">
        <v>97.28115882403081</v>
      </c>
      <c r="CC212" s="12">
        <v>98.9254755948613</v>
      </c>
      <c r="CD212" s="12">
        <v>100.90523649726033</v>
      </c>
      <c r="CE212" s="12">
        <v>101.12107202794576</v>
      </c>
      <c r="CF212" s="12">
        <v>102.62159820004399</v>
      </c>
      <c r="CG212" s="12">
        <v>102.16393510996402</v>
      </c>
      <c r="CH212" s="12">
        <v>103.09680301853122</v>
      </c>
      <c r="CI212" s="12">
        <v>104.65934386581282</v>
      </c>
      <c r="CJ212" s="12">
        <v>105.7244372842976</v>
      </c>
      <c r="CK212" s="12">
        <v>105.97264375247532</v>
      </c>
      <c r="CL212" s="12">
        <v>106.88485983706242</v>
      </c>
      <c r="CM212" s="12">
        <v>111.4771746636867</v>
      </c>
      <c r="CN212" s="12">
        <v>120.69412700137777</v>
      </c>
      <c r="CO212" s="12">
        <v>125.41632423720796</v>
      </c>
      <c r="CP212" s="12">
        <v>126.15701926091178</v>
      </c>
      <c r="CQ212" s="12">
        <v>127.59374310868054</v>
      </c>
      <c r="CR212" s="12">
        <v>129.75071712686037</v>
      </c>
      <c r="CS212" s="12">
        <v>125.92341240875426</v>
      </c>
      <c r="CT212" s="12">
        <v>125.25526301760253</v>
      </c>
      <c r="CU212" s="12">
        <v>121.20807179893329</v>
      </c>
      <c r="CV212" s="12">
        <v>120.04512468510997</v>
      </c>
      <c r="CW212" s="12">
        <v>116.59060425786984</v>
      </c>
      <c r="CX212" s="12">
        <v>116.59762200815254</v>
      </c>
      <c r="CY212" s="12">
        <v>116.20116833288404</v>
      </c>
      <c r="CZ212" s="12">
        <v>118.26852079448287</v>
      </c>
    </row>
    <row r="213" ht="15.0" customHeight="1">
      <c r="A213" s="10" t="s">
        <v>525</v>
      </c>
      <c r="B213" s="11" t="s">
        <v>526</v>
      </c>
      <c r="C213" s="12">
        <v>91.83659270061355</v>
      </c>
      <c r="D213" s="12">
        <v>92.45116993225757</v>
      </c>
      <c r="E213" s="12">
        <v>91.52501948686348</v>
      </c>
      <c r="F213" s="12">
        <v>93.09286547066368</v>
      </c>
      <c r="G213" s="12">
        <v>92.00433533730423</v>
      </c>
      <c r="H213" s="12">
        <v>91.216433895699</v>
      </c>
      <c r="I213" s="12">
        <v>91.60437207221038</v>
      </c>
      <c r="J213" s="12">
        <v>91.03035117089388</v>
      </c>
      <c r="K213" s="12">
        <v>91.34609450012438</v>
      </c>
      <c r="L213" s="12">
        <v>90.7877355362436</v>
      </c>
      <c r="M213" s="12">
        <v>90.96032410415408</v>
      </c>
      <c r="N213" s="12">
        <v>90.64778702205439</v>
      </c>
      <c r="O213" s="12">
        <v>89.5108972870159</v>
      </c>
      <c r="P213" s="12">
        <v>90.08597955141163</v>
      </c>
      <c r="Q213" s="12">
        <v>90.70690428083084</v>
      </c>
      <c r="R213" s="12">
        <v>90.19361742589027</v>
      </c>
      <c r="S213" s="12">
        <v>89.94928012294653</v>
      </c>
      <c r="T213" s="12">
        <v>89.89207287455483</v>
      </c>
      <c r="U213" s="12">
        <v>90.18025621635421</v>
      </c>
      <c r="V213" s="12">
        <v>90.10439054478397</v>
      </c>
      <c r="W213" s="12">
        <v>90.80945913463356</v>
      </c>
      <c r="X213" s="12">
        <v>91.23439803822724</v>
      </c>
      <c r="Y213" s="12">
        <v>92.46606299080291</v>
      </c>
      <c r="Z213" s="12">
        <v>91.22806161939862</v>
      </c>
      <c r="AA213" s="12">
        <v>91.3620762498171</v>
      </c>
      <c r="AB213" s="12">
        <v>92.24471007036624</v>
      </c>
      <c r="AC213" s="12">
        <v>92.72445061375795</v>
      </c>
      <c r="AD213" s="12">
        <v>92.72445061375795</v>
      </c>
      <c r="AE213" s="12">
        <v>93.0694674741522</v>
      </c>
      <c r="AF213" s="12">
        <v>94.35600349459095</v>
      </c>
      <c r="AG213" s="12">
        <v>96.36376416333107</v>
      </c>
      <c r="AH213" s="12">
        <v>95.75368867696741</v>
      </c>
      <c r="AI213" s="12">
        <v>95.20370318088712</v>
      </c>
      <c r="AJ213" s="12">
        <v>95.51109815459597</v>
      </c>
      <c r="AK213" s="12">
        <v>94.14700433815096</v>
      </c>
      <c r="AL213" s="12">
        <v>93.33707351923105</v>
      </c>
      <c r="AM213" s="12">
        <v>93.12339092278728</v>
      </c>
      <c r="AN213" s="12">
        <v>92.24676041407392</v>
      </c>
      <c r="AO213" s="12">
        <v>92.07290441467842</v>
      </c>
      <c r="AP213" s="12">
        <v>93.86990437447751</v>
      </c>
      <c r="AQ213" s="12">
        <v>94.039189939124</v>
      </c>
      <c r="AR213" s="12">
        <v>93.9639993446967</v>
      </c>
      <c r="AS213" s="12">
        <v>94.3459903427015</v>
      </c>
      <c r="AT213" s="12">
        <v>94.26711710644187</v>
      </c>
      <c r="AU213" s="12">
        <v>94.63875519819644</v>
      </c>
      <c r="AV213" s="12">
        <v>94.84025243063103</v>
      </c>
      <c r="AW213" s="12">
        <v>94.53771298989562</v>
      </c>
      <c r="AX213" s="12">
        <v>95.61283981372213</v>
      </c>
      <c r="AY213" s="12">
        <v>95.9685714926205</v>
      </c>
      <c r="AZ213" s="12">
        <v>96.65255980157632</v>
      </c>
      <c r="BA213" s="12">
        <v>94.92909745737967</v>
      </c>
      <c r="BB213" s="12">
        <v>95.4962811714836</v>
      </c>
      <c r="BC213" s="12">
        <v>94.49794474196582</v>
      </c>
      <c r="BD213" s="12">
        <v>93.91196522574616</v>
      </c>
      <c r="BE213" s="12">
        <v>93.6068274027472</v>
      </c>
      <c r="BF213" s="12">
        <v>92.52400366545605</v>
      </c>
      <c r="BG213" s="12">
        <v>91.27860968231894</v>
      </c>
      <c r="BH213" s="12">
        <v>92.95916548232715</v>
      </c>
      <c r="BI213" s="12">
        <v>93.1029022576391</v>
      </c>
      <c r="BJ213" s="12">
        <v>92.25366333636933</v>
      </c>
      <c r="BK213" s="12">
        <v>91.93837128956154</v>
      </c>
      <c r="BL213" s="12">
        <v>90.44531262653432</v>
      </c>
      <c r="BM213" s="12">
        <v>90.97286547164562</v>
      </c>
      <c r="BN213" s="12">
        <v>92.64050248138324</v>
      </c>
      <c r="BO213" s="12">
        <v>92.21646023386344</v>
      </c>
      <c r="BP213" s="12">
        <v>91.94349567163789</v>
      </c>
      <c r="BQ213" s="12">
        <v>91.14429518174725</v>
      </c>
      <c r="BR213" s="12">
        <v>92.37872174639895</v>
      </c>
      <c r="BS213" s="12">
        <v>93.18127620270768</v>
      </c>
      <c r="BT213" s="12">
        <v>92.83659983527068</v>
      </c>
      <c r="BU213" s="12">
        <v>92.5578136559327</v>
      </c>
      <c r="BV213" s="12">
        <v>93.07654101222444</v>
      </c>
      <c r="BW213" s="12">
        <v>91.63694639084879</v>
      </c>
      <c r="BX213" s="12">
        <v>92.8843057791034</v>
      </c>
      <c r="BY213" s="12">
        <v>91.60746679127926</v>
      </c>
      <c r="BZ213" s="12">
        <v>92.30213594330313</v>
      </c>
      <c r="CA213" s="12">
        <v>92.95115688116631</v>
      </c>
      <c r="CB213" s="12">
        <v>93.37952139503241</v>
      </c>
      <c r="CC213" s="12">
        <v>93.50765310483428</v>
      </c>
      <c r="CD213" s="12">
        <v>95.36185809723574</v>
      </c>
      <c r="CE213" s="12">
        <v>96.2222520404858</v>
      </c>
      <c r="CF213" s="12">
        <v>96.97829634059248</v>
      </c>
      <c r="CG213" s="12">
        <v>96.39753426960014</v>
      </c>
      <c r="CH213" s="12">
        <v>97.72512000278603</v>
      </c>
      <c r="CI213" s="12">
        <v>97.06389671319562</v>
      </c>
      <c r="CJ213" s="12">
        <v>98.11867815958266</v>
      </c>
      <c r="CK213" s="12">
        <v>97.60996469377682</v>
      </c>
      <c r="CL213" s="12">
        <v>99.3126126517968</v>
      </c>
      <c r="CM213" s="12">
        <v>101.94871429677485</v>
      </c>
      <c r="CN213" s="12">
        <v>109.36105098601128</v>
      </c>
      <c r="CO213" s="12">
        <v>110.39379566911927</v>
      </c>
      <c r="CP213" s="12">
        <v>110.22377815540419</v>
      </c>
      <c r="CQ213" s="12">
        <v>112.56937578857944</v>
      </c>
      <c r="CR213" s="12">
        <v>112.86425229128628</v>
      </c>
      <c r="CS213" s="12">
        <v>112.78136109041215</v>
      </c>
      <c r="CT213" s="12">
        <v>113.74883748362062</v>
      </c>
      <c r="CU213" s="12">
        <v>113.40669745634648</v>
      </c>
      <c r="CV213" s="12">
        <v>113.83829997699016</v>
      </c>
      <c r="CW213" s="12">
        <v>112.26334795687451</v>
      </c>
      <c r="CX213" s="12">
        <v>114.40121386509475</v>
      </c>
      <c r="CY213" s="12">
        <v>114.01372844819892</v>
      </c>
      <c r="CZ213" s="12">
        <v>113.3724576027438</v>
      </c>
    </row>
    <row r="214" ht="15.0" customHeight="1">
      <c r="A214" s="10" t="s">
        <v>527</v>
      </c>
      <c r="B214" s="11" t="s">
        <v>528</v>
      </c>
      <c r="C214" s="12">
        <v>93.94110465381286</v>
      </c>
      <c r="D214" s="12">
        <v>93.79234264543518</v>
      </c>
      <c r="E214" s="12">
        <v>94.50365100198249</v>
      </c>
      <c r="F214" s="12">
        <v>91.49369185619837</v>
      </c>
      <c r="G214" s="12">
        <v>93.79234264543518</v>
      </c>
      <c r="H214" s="12">
        <v>95.78563710993997</v>
      </c>
      <c r="I214" s="12">
        <v>94.65654451293848</v>
      </c>
      <c r="J214" s="12">
        <v>93.55334957785172</v>
      </c>
      <c r="K214" s="12">
        <v>92.4933519747422</v>
      </c>
      <c r="L214" s="12">
        <v>93.26850321234781</v>
      </c>
      <c r="M214" s="12">
        <v>93.57237203663416</v>
      </c>
      <c r="N214" s="12">
        <v>93.11237548460511</v>
      </c>
      <c r="O214" s="12">
        <v>95.25591546999638</v>
      </c>
      <c r="P214" s="12">
        <v>93.43049719519931</v>
      </c>
      <c r="Q214" s="12">
        <v>92.47525471730934</v>
      </c>
      <c r="R214" s="12">
        <v>92.37189138205103</v>
      </c>
      <c r="S214" s="12">
        <v>93.43049719519931</v>
      </c>
      <c r="T214" s="12">
        <v>93.59514315605718</v>
      </c>
      <c r="U214" s="12">
        <v>93.59514315605718</v>
      </c>
      <c r="V214" s="12">
        <v>94.90961100967145</v>
      </c>
      <c r="W214" s="12">
        <v>93.83424389793564</v>
      </c>
      <c r="X214" s="12">
        <v>94.98173683557069</v>
      </c>
      <c r="Y214" s="12">
        <v>93.75824179741659</v>
      </c>
      <c r="Z214" s="12">
        <v>94.98686931029879</v>
      </c>
      <c r="AA214" s="12">
        <v>94.90961100967145</v>
      </c>
      <c r="AB214" s="12">
        <v>95.6293897440917</v>
      </c>
      <c r="AC214" s="12">
        <v>97.77218797322858</v>
      </c>
      <c r="AD214" s="12">
        <v>97.77218797322858</v>
      </c>
      <c r="AE214" s="12">
        <v>97.77218797322858</v>
      </c>
      <c r="AF214" s="12">
        <v>97.77218797322858</v>
      </c>
      <c r="AG214" s="12">
        <v>98.60842243959115</v>
      </c>
      <c r="AH214" s="12">
        <v>98.0374535687908</v>
      </c>
      <c r="AI214" s="12">
        <v>95.86280767595655</v>
      </c>
      <c r="AJ214" s="12">
        <v>94.66777055517592</v>
      </c>
      <c r="AK214" s="12">
        <v>92.5346709884623</v>
      </c>
      <c r="AL214" s="12">
        <v>90.31231740707156</v>
      </c>
      <c r="AM214" s="12">
        <v>92.68475699187474</v>
      </c>
      <c r="AN214" s="12">
        <v>92.02243645161329</v>
      </c>
      <c r="AO214" s="12">
        <v>94.66884331018902</v>
      </c>
      <c r="AP214" s="12">
        <v>93.19242534102858</v>
      </c>
      <c r="AQ214" s="12">
        <v>93.59514315605718</v>
      </c>
      <c r="AR214" s="12">
        <v>92.5346709884623</v>
      </c>
      <c r="AS214" s="12">
        <v>93.66627199774346</v>
      </c>
      <c r="AT214" s="12">
        <v>94.73971293597995</v>
      </c>
      <c r="AU214" s="12">
        <v>92.60499426690457</v>
      </c>
      <c r="AV214" s="12">
        <v>94.98173683557069</v>
      </c>
      <c r="AW214" s="12">
        <v>91.58068072274375</v>
      </c>
      <c r="AX214" s="12">
        <v>90.28772380050735</v>
      </c>
      <c r="AY214" s="12">
        <v>90.28772380050735</v>
      </c>
      <c r="AZ214" s="12">
        <v>91.39184792488055</v>
      </c>
      <c r="BA214" s="12">
        <v>90.28772380050735</v>
      </c>
      <c r="BB214" s="12">
        <v>91.32244585985102</v>
      </c>
      <c r="BC214" s="12">
        <v>93.66627199774346</v>
      </c>
      <c r="BD214" s="12">
        <v>91.55574016567344</v>
      </c>
      <c r="BE214" s="12">
        <v>92.60499426690457</v>
      </c>
      <c r="BF214" s="12">
        <v>91.4862144746015</v>
      </c>
      <c r="BG214" s="12">
        <v>88.28183144348814</v>
      </c>
      <c r="BH214" s="12">
        <v>92.60499426690457</v>
      </c>
      <c r="BI214" s="12">
        <v>90.38096575203612</v>
      </c>
      <c r="BJ214" s="12">
        <v>89.4927644805595</v>
      </c>
      <c r="BK214" s="12">
        <v>91.69495106529136</v>
      </c>
      <c r="BL214" s="12">
        <v>93.95132972390053</v>
      </c>
      <c r="BM214" s="12">
        <v>90.95482587705392</v>
      </c>
      <c r="BN214" s="12">
        <v>94.73971293597995</v>
      </c>
      <c r="BO214" s="12">
        <v>89.4927644805595</v>
      </c>
      <c r="BP214" s="12">
        <v>89.4927644805595</v>
      </c>
      <c r="BQ214" s="12">
        <v>92.60499426690457</v>
      </c>
      <c r="BR214" s="12">
        <v>91.55574016567344</v>
      </c>
      <c r="BS214" s="12">
        <v>92.4420910344509</v>
      </c>
      <c r="BT214" s="12">
        <v>91.55574016567344</v>
      </c>
      <c r="BU214" s="12">
        <v>92.60499426690457</v>
      </c>
      <c r="BV214" s="12">
        <v>94.98173683557069</v>
      </c>
      <c r="BW214" s="12">
        <v>90.51837410419712</v>
      </c>
      <c r="BX214" s="12">
        <v>92.60499426690457</v>
      </c>
      <c r="BY214" s="12">
        <v>92.60499426690457</v>
      </c>
      <c r="BZ214" s="12">
        <v>96.12513017412225</v>
      </c>
      <c r="CA214" s="12">
        <v>94.4066883053711</v>
      </c>
      <c r="CB214" s="12">
        <v>90.74961861047778</v>
      </c>
      <c r="CC214" s="12">
        <v>93.9055561847171</v>
      </c>
      <c r="CD214" s="12">
        <v>94.98173683557069</v>
      </c>
      <c r="CE214" s="12">
        <v>92.70061302879694</v>
      </c>
      <c r="CF214" s="12">
        <v>92.60499426690457</v>
      </c>
      <c r="CG214" s="12">
        <v>91.55574016567344</v>
      </c>
      <c r="CH214" s="12">
        <v>94.98173683557069</v>
      </c>
      <c r="CI214" s="12">
        <v>97.13639518890443</v>
      </c>
      <c r="CJ214" s="12">
        <v>99.54002442782446</v>
      </c>
      <c r="CK214" s="12">
        <v>95.4131398803733</v>
      </c>
      <c r="CL214" s="12">
        <v>100.02079414291384</v>
      </c>
      <c r="CM214" s="12">
        <v>107.42708677746873</v>
      </c>
      <c r="CN214" s="12">
        <v>110.62958750238809</v>
      </c>
      <c r="CO214" s="12">
        <v>111.68981640583502</v>
      </c>
      <c r="CP214" s="12">
        <v>109.56885213096102</v>
      </c>
      <c r="CQ214" s="12">
        <v>112.78196076790582</v>
      </c>
      <c r="CR214" s="12">
        <v>115.93978463627596</v>
      </c>
      <c r="CS214" s="12">
        <v>118.19546939387293</v>
      </c>
      <c r="CT214" s="12">
        <v>114.60708792331272</v>
      </c>
      <c r="CU214" s="12">
        <v>112.63671213189446</v>
      </c>
      <c r="CV214" s="12">
        <v>112.1198276606764</v>
      </c>
      <c r="CW214" s="12">
        <v>112.63671213189446</v>
      </c>
      <c r="CX214" s="12">
        <v>108.39804970242797</v>
      </c>
      <c r="CY214" s="12">
        <v>110.62958750238809</v>
      </c>
      <c r="CZ214" s="12">
        <v>110.62958750238809</v>
      </c>
    </row>
    <row r="215" ht="15.0" customHeight="1">
      <c r="A215" s="10" t="s">
        <v>529</v>
      </c>
      <c r="B215" s="11" t="s">
        <v>530</v>
      </c>
      <c r="C215" s="12">
        <v>90.64229108113928</v>
      </c>
      <c r="D215" s="12">
        <v>91.2864671323351</v>
      </c>
      <c r="E215" s="12">
        <v>84.45210869181396</v>
      </c>
      <c r="F215" s="12">
        <v>89.25152050361118</v>
      </c>
      <c r="G215" s="12">
        <v>90.00479205940269</v>
      </c>
      <c r="H215" s="12">
        <v>90.0659942304888</v>
      </c>
      <c r="I215" s="12">
        <v>91.0224216823165</v>
      </c>
      <c r="J215" s="12">
        <v>88.62287306804237</v>
      </c>
      <c r="K215" s="12">
        <v>87.96335911731418</v>
      </c>
      <c r="L215" s="12">
        <v>89.48193503817014</v>
      </c>
      <c r="M215" s="12">
        <v>89.12205769979032</v>
      </c>
      <c r="N215" s="12">
        <v>88.10391687909697</v>
      </c>
      <c r="O215" s="12">
        <v>89.09773844850004</v>
      </c>
      <c r="P215" s="12">
        <v>91.62864326452471</v>
      </c>
      <c r="Q215" s="12">
        <v>90.88142350398515</v>
      </c>
      <c r="R215" s="12">
        <v>90.85773145304749</v>
      </c>
      <c r="S215" s="12">
        <v>88.91327862817892</v>
      </c>
      <c r="T215" s="12">
        <v>92.3507927062671</v>
      </c>
      <c r="U215" s="12">
        <v>91.80069080952889</v>
      </c>
      <c r="V215" s="12">
        <v>90.34566267110911</v>
      </c>
      <c r="W215" s="12">
        <v>89.86576395866803</v>
      </c>
      <c r="X215" s="12">
        <v>89.75341841588146</v>
      </c>
      <c r="Y215" s="12">
        <v>89.76993403645211</v>
      </c>
      <c r="Z215" s="12">
        <v>92.96874627751642</v>
      </c>
      <c r="AA215" s="12">
        <v>90.96396425007761</v>
      </c>
      <c r="AB215" s="12">
        <v>90.79537122237615</v>
      </c>
      <c r="AC215" s="12">
        <v>89.62370001317083</v>
      </c>
      <c r="AD215" s="12">
        <v>89.62370001317083</v>
      </c>
      <c r="AE215" s="12">
        <v>110.02949243113716</v>
      </c>
      <c r="AF215" s="12">
        <v>95.55548175565112</v>
      </c>
      <c r="AG215" s="12">
        <v>95.90517642749101</v>
      </c>
      <c r="AH215" s="12">
        <v>95.90957076224997</v>
      </c>
      <c r="AI215" s="12">
        <v>96.69181936756178</v>
      </c>
      <c r="AJ215" s="12">
        <v>93.74043471638952</v>
      </c>
      <c r="AK215" s="12">
        <v>92.13769597956365</v>
      </c>
      <c r="AL215" s="12">
        <v>92.31177455266894</v>
      </c>
      <c r="AM215" s="12">
        <v>95.01894626152452</v>
      </c>
      <c r="AN215" s="12">
        <v>92.35786296478759</v>
      </c>
      <c r="AO215" s="12">
        <v>92.37480130659902</v>
      </c>
      <c r="AP215" s="12">
        <v>91.7545611083588</v>
      </c>
      <c r="AQ215" s="12">
        <v>92.35198812261316</v>
      </c>
      <c r="AR215" s="12">
        <v>91.49455412079878</v>
      </c>
      <c r="AS215" s="12">
        <v>89.33558501231579</v>
      </c>
      <c r="AT215" s="12">
        <v>88.97133889906598</v>
      </c>
      <c r="AU215" s="12">
        <v>88.88386706054602</v>
      </c>
      <c r="AV215" s="12">
        <v>88.81086408533314</v>
      </c>
      <c r="AW215" s="12">
        <v>90.10543707147308</v>
      </c>
      <c r="AX215" s="12">
        <v>94.6591377382304</v>
      </c>
      <c r="AY215" s="12">
        <v>94.1923807410148</v>
      </c>
      <c r="AZ215" s="12">
        <v>94.36220260953253</v>
      </c>
      <c r="BA215" s="12">
        <v>93.34070361265647</v>
      </c>
      <c r="BB215" s="12">
        <v>93.46173755155037</v>
      </c>
      <c r="BC215" s="12">
        <v>91.5906180143061</v>
      </c>
      <c r="BD215" s="12">
        <v>92.66014797486318</v>
      </c>
      <c r="BE215" s="12">
        <v>90.90286431854742</v>
      </c>
      <c r="BF215" s="12">
        <v>90.46456137620066</v>
      </c>
      <c r="BG215" s="12">
        <v>91.56571875015055</v>
      </c>
      <c r="BH215" s="12">
        <v>89.8108219942363</v>
      </c>
      <c r="BI215" s="12">
        <v>92.20010339772233</v>
      </c>
      <c r="BJ215" s="12">
        <v>89.60812814234706</v>
      </c>
      <c r="BK215" s="12">
        <v>91.36920842524876</v>
      </c>
      <c r="BL215" s="12">
        <v>88.59481224223471</v>
      </c>
      <c r="BM215" s="12">
        <v>87.60477746869104</v>
      </c>
      <c r="BN215" s="12">
        <v>88.81847699995807</v>
      </c>
      <c r="BO215" s="12">
        <v>87.83609249780017</v>
      </c>
      <c r="BP215" s="12">
        <v>87.77808531283637</v>
      </c>
      <c r="BQ215" s="12">
        <v>90.09498897531682</v>
      </c>
      <c r="BR215" s="12">
        <v>88.60549430968237</v>
      </c>
      <c r="BS215" s="12">
        <v>88.03583319943976</v>
      </c>
      <c r="BT215" s="12">
        <v>88.16538251365408</v>
      </c>
      <c r="BU215" s="12">
        <v>88.77753202395999</v>
      </c>
      <c r="BV215" s="12">
        <v>91.37033502650912</v>
      </c>
      <c r="BW215" s="12">
        <v>92.2511150376873</v>
      </c>
      <c r="BX215" s="12">
        <v>90.66169300301917</v>
      </c>
      <c r="BY215" s="12">
        <v>92.4603168305395</v>
      </c>
      <c r="BZ215" s="12">
        <v>90.46896357554088</v>
      </c>
      <c r="CA215" s="12">
        <v>92.49206614494128</v>
      </c>
      <c r="CB215" s="12">
        <v>89.54890784572945</v>
      </c>
      <c r="CC215" s="12">
        <v>91.24767508544713</v>
      </c>
      <c r="CD215" s="12">
        <v>94.23880339783547</v>
      </c>
      <c r="CE215" s="12">
        <v>93.30890711076736</v>
      </c>
      <c r="CF215" s="12">
        <v>96.06825245146375</v>
      </c>
      <c r="CG215" s="12">
        <v>95.59775977816669</v>
      </c>
      <c r="CH215" s="12">
        <v>96.48994343211984</v>
      </c>
      <c r="CI215" s="12">
        <v>95.78914632840096</v>
      </c>
      <c r="CJ215" s="12">
        <v>97.19939943976648</v>
      </c>
      <c r="CK215" s="12">
        <v>100.13391849650361</v>
      </c>
      <c r="CL215" s="12">
        <v>100.50462929551966</v>
      </c>
      <c r="CM215" s="12">
        <v>101.54895130710813</v>
      </c>
      <c r="CN215" s="12">
        <v>104.47496875154198</v>
      </c>
      <c r="CO215" s="12">
        <v>104.70267590401451</v>
      </c>
      <c r="CP215" s="12">
        <v>105.07496748385662</v>
      </c>
      <c r="CQ215" s="12">
        <v>107.40733291302371</v>
      </c>
      <c r="CR215" s="12">
        <v>102.93801920280117</v>
      </c>
      <c r="CS215" s="12">
        <v>103.09712557940102</v>
      </c>
      <c r="CT215" s="12">
        <v>105.0655732415844</v>
      </c>
      <c r="CU215" s="12">
        <v>108.44556380645408</v>
      </c>
      <c r="CV215" s="12">
        <v>103.42025566201114</v>
      </c>
      <c r="CW215" s="12">
        <v>103.68415758342242</v>
      </c>
      <c r="CX215" s="12">
        <v>105.57864672377417</v>
      </c>
      <c r="CY215" s="12">
        <v>106.80699993600705</v>
      </c>
      <c r="CZ215" s="12">
        <v>105.20375393369218</v>
      </c>
    </row>
    <row r="216" ht="15.0" customHeight="1">
      <c r="A216" s="10" t="s">
        <v>531</v>
      </c>
      <c r="B216" s="11" t="s">
        <v>532</v>
      </c>
      <c r="C216" s="12">
        <v>98.37103258581845</v>
      </c>
      <c r="D216" s="12">
        <v>99.69325901382786</v>
      </c>
      <c r="E216" s="12">
        <v>100.56934293090963</v>
      </c>
      <c r="F216" s="12">
        <v>101.81173168025568</v>
      </c>
      <c r="G216" s="12">
        <v>102.44695191979487</v>
      </c>
      <c r="H216" s="12">
        <v>102.39495093788547</v>
      </c>
      <c r="I216" s="12">
        <v>102.73183837952575</v>
      </c>
      <c r="J216" s="12">
        <v>104.46934477434692</v>
      </c>
      <c r="K216" s="12">
        <v>106.29593306794997</v>
      </c>
      <c r="L216" s="12">
        <v>105.63470189718372</v>
      </c>
      <c r="M216" s="12">
        <v>106.21203833607433</v>
      </c>
      <c r="N216" s="12">
        <v>106.04024603526196</v>
      </c>
      <c r="O216" s="12">
        <v>106.20542103501542</v>
      </c>
      <c r="P216" s="12">
        <v>106.3669119007593</v>
      </c>
      <c r="Q216" s="12">
        <v>106.21030818146286</v>
      </c>
      <c r="R216" s="12">
        <v>105.90726883551234</v>
      </c>
      <c r="S216" s="12">
        <v>105.97018301581885</v>
      </c>
      <c r="T216" s="12">
        <v>104.61787651463361</v>
      </c>
      <c r="U216" s="12">
        <v>105.89760810347487</v>
      </c>
      <c r="V216" s="12">
        <v>105.58105098591375</v>
      </c>
      <c r="W216" s="12">
        <v>105.0006022468794</v>
      </c>
      <c r="X216" s="12">
        <v>105.30859541049044</v>
      </c>
      <c r="Y216" s="12">
        <v>104.82324473140328</v>
      </c>
      <c r="Z216" s="12">
        <v>106.17170481645041</v>
      </c>
      <c r="AA216" s="12">
        <v>104.53522289303183</v>
      </c>
      <c r="AB216" s="12">
        <v>104.69239295131393</v>
      </c>
      <c r="AC216" s="12">
        <v>104.03564560278862</v>
      </c>
      <c r="AD216" s="12">
        <v>104.03564560278862</v>
      </c>
      <c r="AE216" s="12">
        <v>113.21497045352493</v>
      </c>
      <c r="AF216" s="12">
        <v>107.20897005435828</v>
      </c>
      <c r="AG216" s="12">
        <v>105.50462745947962</v>
      </c>
      <c r="AH216" s="12">
        <v>105.38869354647515</v>
      </c>
      <c r="AI216" s="12">
        <v>105.45029701469191</v>
      </c>
      <c r="AJ216" s="12">
        <v>107.93317181953441</v>
      </c>
      <c r="AK216" s="12">
        <v>108.40799980304384</v>
      </c>
      <c r="AL216" s="12">
        <v>106.90969689929494</v>
      </c>
      <c r="AM216" s="12">
        <v>107.44092323417296</v>
      </c>
      <c r="AN216" s="12">
        <v>107.93416785815151</v>
      </c>
      <c r="AO216" s="12">
        <v>107.74988569465079</v>
      </c>
      <c r="AP216" s="12">
        <v>107.44782773430347</v>
      </c>
      <c r="AQ216" s="12">
        <v>106.87290061721669</v>
      </c>
      <c r="AR216" s="12">
        <v>105.71254933023961</v>
      </c>
      <c r="AS216" s="12">
        <v>106.2854913302738</v>
      </c>
      <c r="AT216" s="12">
        <v>107.15234458127487</v>
      </c>
      <c r="AU216" s="12">
        <v>106.44741079667308</v>
      </c>
      <c r="AV216" s="12">
        <v>108.42242679416438</v>
      </c>
      <c r="AW216" s="12">
        <v>108.65205527333029</v>
      </c>
      <c r="AX216" s="12">
        <v>109.40555317544076</v>
      </c>
      <c r="AY216" s="12">
        <v>109.27325624185956</v>
      </c>
      <c r="AZ216" s="12">
        <v>110.1721761483904</v>
      </c>
      <c r="BA216" s="12">
        <v>111.40805053409994</v>
      </c>
      <c r="BB216" s="12">
        <v>111.35889223687927</v>
      </c>
      <c r="BC216" s="12">
        <v>111.91862930714875</v>
      </c>
      <c r="BD216" s="12">
        <v>111.87216716447818</v>
      </c>
      <c r="BE216" s="12">
        <v>113.36765375896331</v>
      </c>
      <c r="BF216" s="12">
        <v>115.01796373156097</v>
      </c>
      <c r="BG216" s="12">
        <v>115.1851828267478</v>
      </c>
      <c r="BH216" s="12">
        <v>115.18299806238139</v>
      </c>
      <c r="BI216" s="12">
        <v>115.96856738225117</v>
      </c>
      <c r="BJ216" s="12">
        <v>116.12284933150161</v>
      </c>
      <c r="BK216" s="12">
        <v>116.65465885633122</v>
      </c>
      <c r="BL216" s="12">
        <v>117.64514214954103</v>
      </c>
      <c r="BM216" s="12">
        <v>118.22231337570037</v>
      </c>
      <c r="BN216" s="12">
        <v>116.55474251910174</v>
      </c>
      <c r="BO216" s="12">
        <v>116.87886169079033</v>
      </c>
      <c r="BP216" s="12">
        <v>116.85016376314681</v>
      </c>
      <c r="BQ216" s="12">
        <v>117.38683149472149</v>
      </c>
      <c r="BR216" s="12">
        <v>118.26912389377544</v>
      </c>
      <c r="BS216" s="12">
        <v>118.0693897608347</v>
      </c>
      <c r="BT216" s="12">
        <v>120.80093573532935</v>
      </c>
      <c r="BU216" s="12">
        <v>120.48518783045859</v>
      </c>
      <c r="BV216" s="12">
        <v>121.42262538187083</v>
      </c>
      <c r="BW216" s="12">
        <v>121.81682442396848</v>
      </c>
      <c r="BX216" s="12">
        <v>123.10776153883334</v>
      </c>
      <c r="BY216" s="12">
        <v>127.19579488569264</v>
      </c>
      <c r="BZ216" s="12">
        <v>131.14836551532642</v>
      </c>
      <c r="CA216" s="12">
        <v>131.10909470553264</v>
      </c>
      <c r="CB216" s="12">
        <v>131.13326595086968</v>
      </c>
      <c r="CC216" s="12">
        <v>133.7505938802828</v>
      </c>
      <c r="CD216" s="12">
        <v>139.79454705064657</v>
      </c>
      <c r="CE216" s="12">
        <v>144.40536623007554</v>
      </c>
      <c r="CF216" s="12">
        <v>147.04224640853184</v>
      </c>
      <c r="CG216" s="12">
        <v>150.20808207104335</v>
      </c>
      <c r="CH216" s="12">
        <v>152.3918547947593</v>
      </c>
      <c r="CI216" s="12">
        <v>157.0897520733249</v>
      </c>
      <c r="CJ216" s="12">
        <v>159.26767787818562</v>
      </c>
      <c r="CK216" s="12">
        <v>162.45263315950612</v>
      </c>
      <c r="CL216" s="12">
        <v>164.92407568293555</v>
      </c>
      <c r="CM216" s="12">
        <v>182.57240332028496</v>
      </c>
      <c r="CN216" s="12">
        <v>210.3937858431264</v>
      </c>
      <c r="CO216" s="12">
        <v>221.01445110520942</v>
      </c>
      <c r="CP216" s="12">
        <v>225.70029334927293</v>
      </c>
      <c r="CQ216" s="12">
        <v>232.30611890035084</v>
      </c>
      <c r="CR216" s="12">
        <v>229.583612370106</v>
      </c>
      <c r="CS216" s="12">
        <v>229.3493722211532</v>
      </c>
      <c r="CT216" s="12">
        <v>225.12669013198834</v>
      </c>
      <c r="CU216" s="12">
        <v>222.79458568162488</v>
      </c>
      <c r="CV216" s="12">
        <v>220.58229269805844</v>
      </c>
      <c r="CW216" s="12">
        <v>220.8540240482717</v>
      </c>
      <c r="CX216" s="12">
        <v>219.41500394166965</v>
      </c>
      <c r="CY216" s="12">
        <v>219.26177114821152</v>
      </c>
      <c r="CZ216" s="12">
        <v>215.09786999046872</v>
      </c>
    </row>
    <row r="217" ht="15.0" customHeight="1">
      <c r="A217" s="10" t="s">
        <v>533</v>
      </c>
      <c r="B217" s="11" t="s">
        <v>534</v>
      </c>
      <c r="C217" s="12">
        <v>99.78319210767789</v>
      </c>
      <c r="D217" s="12">
        <v>100.28513488205131</v>
      </c>
      <c r="E217" s="12">
        <v>100.51919879643998</v>
      </c>
      <c r="F217" s="12">
        <v>99.64851213416028</v>
      </c>
      <c r="G217" s="12">
        <v>99.19759153264897</v>
      </c>
      <c r="H217" s="12">
        <v>99.14711838729463</v>
      </c>
      <c r="I217" s="12">
        <v>98.66014923286471</v>
      </c>
      <c r="J217" s="12">
        <v>99.21664049255777</v>
      </c>
      <c r="K217" s="12">
        <v>98.77605459232906</v>
      </c>
      <c r="L217" s="12">
        <v>98.93849655312731</v>
      </c>
      <c r="M217" s="12">
        <v>99.17226765284519</v>
      </c>
      <c r="N217" s="12">
        <v>98.929697337951</v>
      </c>
      <c r="O217" s="12">
        <v>98.6357758814189</v>
      </c>
      <c r="P217" s="12">
        <v>99.29380029241658</v>
      </c>
      <c r="Q217" s="12">
        <v>99.33865444064767</v>
      </c>
      <c r="R217" s="12">
        <v>99.6940276898416</v>
      </c>
      <c r="S217" s="12">
        <v>98.61532340348363</v>
      </c>
      <c r="T217" s="12">
        <v>98.96837987972027</v>
      </c>
      <c r="U217" s="12">
        <v>98.4522373847283</v>
      </c>
      <c r="V217" s="12">
        <v>97.89148452986647</v>
      </c>
      <c r="W217" s="12">
        <v>98.17641514327252</v>
      </c>
      <c r="X217" s="12">
        <v>98.42542100078823</v>
      </c>
      <c r="Y217" s="12">
        <v>98.63857317936923</v>
      </c>
      <c r="Z217" s="12">
        <v>97.9497387549821</v>
      </c>
      <c r="AA217" s="12">
        <v>97.92733048547844</v>
      </c>
      <c r="AB217" s="12">
        <v>97.87464141809127</v>
      </c>
      <c r="AC217" s="12">
        <v>97.73076319105584</v>
      </c>
      <c r="AD217" s="12">
        <v>99.12577671985447</v>
      </c>
      <c r="AE217" s="12">
        <v>101.24772774173962</v>
      </c>
      <c r="AF217" s="12">
        <v>100.32940832595818</v>
      </c>
      <c r="AG217" s="12">
        <v>98.57557224487103</v>
      </c>
      <c r="AH217" s="12">
        <v>98.019229295361</v>
      </c>
      <c r="AI217" s="12">
        <v>97.23205503379134</v>
      </c>
      <c r="AJ217" s="12">
        <v>97.33827971189721</v>
      </c>
      <c r="AK217" s="12">
        <v>96.04898235315802</v>
      </c>
      <c r="AL217" s="12">
        <v>96.25730006750098</v>
      </c>
      <c r="AM217" s="12">
        <v>96.22179751992036</v>
      </c>
      <c r="AN217" s="12">
        <v>96.04347506438398</v>
      </c>
      <c r="AO217" s="12">
        <v>95.2626802673968</v>
      </c>
      <c r="AP217" s="12">
        <v>94.10745173228892</v>
      </c>
      <c r="AQ217" s="12">
        <v>92.58054825232914</v>
      </c>
      <c r="AR217" s="12">
        <v>92.96364263354573</v>
      </c>
      <c r="AS217" s="12">
        <v>91.99030808704607</v>
      </c>
      <c r="AT217" s="12">
        <v>90.18183240781738</v>
      </c>
      <c r="AU217" s="12">
        <v>89.99421297455076</v>
      </c>
      <c r="AV217" s="12">
        <v>89.6487956480286</v>
      </c>
      <c r="AW217" s="12">
        <v>89.57890606930819</v>
      </c>
      <c r="AX217" s="12">
        <v>88.52335596872538</v>
      </c>
      <c r="AY217" s="12">
        <v>88.59255682853546</v>
      </c>
      <c r="AZ217" s="12">
        <v>88.7429453689111</v>
      </c>
      <c r="BA217" s="12">
        <v>88.88765122273396</v>
      </c>
      <c r="BB217" s="12">
        <v>88.93562313084296</v>
      </c>
      <c r="BC217" s="12">
        <v>89.1785696499071</v>
      </c>
      <c r="BD217" s="12">
        <v>89.6114214819042</v>
      </c>
      <c r="BE217" s="12">
        <v>89.63335538268659</v>
      </c>
      <c r="BF217" s="12">
        <v>89.06295967955447</v>
      </c>
      <c r="BG217" s="12">
        <v>89.42924419286331</v>
      </c>
      <c r="BH217" s="12">
        <v>90.2872121096427</v>
      </c>
      <c r="BI217" s="12">
        <v>88.91971386952592</v>
      </c>
      <c r="BJ217" s="12">
        <v>89.4731680724671</v>
      </c>
      <c r="BK217" s="12">
        <v>89.42155545717823</v>
      </c>
      <c r="BL217" s="12">
        <v>89.29442385634984</v>
      </c>
      <c r="BM217" s="12">
        <v>89.29346336602487</v>
      </c>
      <c r="BN217" s="12">
        <v>88.94553428062927</v>
      </c>
      <c r="BO217" s="12">
        <v>90.08203118365395</v>
      </c>
      <c r="BP217" s="12">
        <v>90.59582511693995</v>
      </c>
      <c r="BQ217" s="12">
        <v>91.22287933955052</v>
      </c>
      <c r="BR217" s="12">
        <v>91.08095052394731</v>
      </c>
      <c r="BS217" s="12">
        <v>92.13196535509907</v>
      </c>
      <c r="BT217" s="12">
        <v>91.76370714106761</v>
      </c>
      <c r="BU217" s="12">
        <v>90.63847923751256</v>
      </c>
      <c r="BV217" s="12">
        <v>91.93290544221158</v>
      </c>
      <c r="BW217" s="12">
        <v>94.43629178604321</v>
      </c>
      <c r="BX217" s="12">
        <v>96.76174284786536</v>
      </c>
      <c r="BY217" s="12">
        <v>102.11682395919614</v>
      </c>
      <c r="BZ217" s="12">
        <v>105.37262547077964</v>
      </c>
      <c r="CA217" s="12">
        <v>107.60840461410899</v>
      </c>
      <c r="CB217" s="12">
        <v>107.91703922432347</v>
      </c>
      <c r="CC217" s="12">
        <v>110.03369305419955</v>
      </c>
      <c r="CD217" s="12">
        <v>112.31900141852584</v>
      </c>
      <c r="CE217" s="12">
        <v>115.50144378856363</v>
      </c>
      <c r="CF217" s="12">
        <v>116.4648664017515</v>
      </c>
      <c r="CG217" s="12">
        <v>117.57111720587889</v>
      </c>
      <c r="CH217" s="12">
        <v>119.61619642949088</v>
      </c>
      <c r="CI217" s="12">
        <v>122.457423184441</v>
      </c>
      <c r="CJ217" s="12">
        <v>122.87402581698832</v>
      </c>
      <c r="CK217" s="12">
        <v>123.71777476080841</v>
      </c>
      <c r="CL217" s="12">
        <v>127.02253475103164</v>
      </c>
      <c r="CM217" s="12">
        <v>149.55082457813026</v>
      </c>
      <c r="CN217" s="12">
        <v>181.57049309382697</v>
      </c>
      <c r="CO217" s="12">
        <v>190.63931558736803</v>
      </c>
      <c r="CP217" s="12">
        <v>188.44040366916764</v>
      </c>
      <c r="CQ217" s="12">
        <v>182.97301279687028</v>
      </c>
      <c r="CR217" s="12">
        <v>179.70286929882477</v>
      </c>
      <c r="CS217" s="12">
        <v>175.04820692439645</v>
      </c>
      <c r="CT217" s="12">
        <v>171.73543090869552</v>
      </c>
      <c r="CU217" s="12">
        <v>164.39518799963045</v>
      </c>
      <c r="CV217" s="12">
        <v>159.9431743087224</v>
      </c>
      <c r="CW217" s="12">
        <v>156.64219259036955</v>
      </c>
      <c r="CX217" s="12">
        <v>156.4915997737041</v>
      </c>
      <c r="CY217" s="12">
        <v>155.61690179668523</v>
      </c>
      <c r="CZ217" s="12">
        <v>155.29727846526401</v>
      </c>
    </row>
    <row r="218" ht="15.0" customHeight="1">
      <c r="A218" s="10" t="s">
        <v>535</v>
      </c>
      <c r="B218" s="11" t="s">
        <v>536</v>
      </c>
      <c r="C218" s="12">
        <v>97.66721268112703</v>
      </c>
      <c r="D218" s="12">
        <v>96.435306673746</v>
      </c>
      <c r="E218" s="12">
        <v>96.95947304261105</v>
      </c>
      <c r="F218" s="12">
        <v>95.89479103891753</v>
      </c>
      <c r="G218" s="12">
        <v>94.65567789067177</v>
      </c>
      <c r="H218" s="12">
        <v>95.63868221242116</v>
      </c>
      <c r="I218" s="12">
        <v>95.54608686136521</v>
      </c>
      <c r="J218" s="12">
        <v>96.12825581095976</v>
      </c>
      <c r="K218" s="12">
        <v>95.68158846158819</v>
      </c>
      <c r="L218" s="12">
        <v>95.56335600882409</v>
      </c>
      <c r="M218" s="12">
        <v>95.32409071297523</v>
      </c>
      <c r="N218" s="12">
        <v>94.60080210982586</v>
      </c>
      <c r="O218" s="12">
        <v>95.23289267829783</v>
      </c>
      <c r="P218" s="12">
        <v>95.71048655869897</v>
      </c>
      <c r="Q218" s="12">
        <v>95.7528613404637</v>
      </c>
      <c r="R218" s="12">
        <v>95.19568730279953</v>
      </c>
      <c r="S218" s="12">
        <v>94.50225122363759</v>
      </c>
      <c r="T218" s="12">
        <v>94.5202706259127</v>
      </c>
      <c r="U218" s="12">
        <v>95.01373412294666</v>
      </c>
      <c r="V218" s="12">
        <v>94.62739408130015</v>
      </c>
      <c r="W218" s="12">
        <v>94.47348289315084</v>
      </c>
      <c r="X218" s="12">
        <v>95.0349210709395</v>
      </c>
      <c r="Y218" s="12">
        <v>94.78033888455624</v>
      </c>
      <c r="Z218" s="12">
        <v>95.02256932562045</v>
      </c>
      <c r="AA218" s="12">
        <v>94.86802967726794</v>
      </c>
      <c r="AB218" s="12">
        <v>95.73695895000775</v>
      </c>
      <c r="AC218" s="12">
        <v>95.16462701914035</v>
      </c>
      <c r="AD218" s="12">
        <v>95.43518290118938</v>
      </c>
      <c r="AE218" s="12">
        <v>100.23524633925993</v>
      </c>
      <c r="AF218" s="12">
        <v>95.58883234164304</v>
      </c>
      <c r="AG218" s="12">
        <v>95.7616500397398</v>
      </c>
      <c r="AH218" s="12">
        <v>96.40680097673389</v>
      </c>
      <c r="AI218" s="12">
        <v>95.73986961981437</v>
      </c>
      <c r="AJ218" s="12">
        <v>95.09396311332999</v>
      </c>
      <c r="AK218" s="12">
        <v>95.44091743446023</v>
      </c>
      <c r="AL218" s="12">
        <v>95.42824415136279</v>
      </c>
      <c r="AM218" s="12">
        <v>96.01878504121213</v>
      </c>
      <c r="AN218" s="12">
        <v>96.09661489916358</v>
      </c>
      <c r="AO218" s="12">
        <v>96.50802602973478</v>
      </c>
      <c r="AP218" s="12">
        <v>97.8567782457389</v>
      </c>
      <c r="AQ218" s="12">
        <v>99.5154264466896</v>
      </c>
      <c r="AR218" s="12">
        <v>99.54484272451764</v>
      </c>
      <c r="AS218" s="12">
        <v>99.36341879761956</v>
      </c>
      <c r="AT218" s="12">
        <v>97.88225413566835</v>
      </c>
      <c r="AU218" s="12">
        <v>96.48511004112642</v>
      </c>
      <c r="AV218" s="12">
        <v>95.86288395053072</v>
      </c>
      <c r="AW218" s="12">
        <v>94.70964176203324</v>
      </c>
      <c r="AX218" s="12">
        <v>94.93523727340532</v>
      </c>
      <c r="AY218" s="12">
        <v>94.94229958940295</v>
      </c>
      <c r="AZ218" s="12">
        <v>95.42337059528366</v>
      </c>
      <c r="BA218" s="12">
        <v>95.93856269417132</v>
      </c>
      <c r="BB218" s="12">
        <v>98.11006896633457</v>
      </c>
      <c r="BC218" s="12">
        <v>99.45683260847505</v>
      </c>
      <c r="BD218" s="12">
        <v>99.43022867898421</v>
      </c>
      <c r="BE218" s="12">
        <v>102.44358684551887</v>
      </c>
      <c r="BF218" s="12">
        <v>101.40785077100236</v>
      </c>
      <c r="BG218" s="12">
        <v>101.50289618678295</v>
      </c>
      <c r="BH218" s="12">
        <v>103.82557481841559</v>
      </c>
      <c r="BI218" s="12">
        <v>103.84784463124066</v>
      </c>
      <c r="BJ218" s="12">
        <v>104.89128432575356</v>
      </c>
      <c r="BK218" s="12">
        <v>103.9734219635046</v>
      </c>
      <c r="BL218" s="12">
        <v>103.37994161603102</v>
      </c>
      <c r="BM218" s="12">
        <v>103.97606601383104</v>
      </c>
      <c r="BN218" s="12">
        <v>103.38358172484729</v>
      </c>
      <c r="BO218" s="12">
        <v>103.37793399791882</v>
      </c>
      <c r="BP218" s="12">
        <v>104.56329098997952</v>
      </c>
      <c r="BQ218" s="12">
        <v>104.71430922390226</v>
      </c>
      <c r="BR218" s="12">
        <v>105.11884538073517</v>
      </c>
      <c r="BS218" s="12">
        <v>105.19490102334193</v>
      </c>
      <c r="BT218" s="12">
        <v>105.82824984088886</v>
      </c>
      <c r="BU218" s="12">
        <v>104.64598156021454</v>
      </c>
      <c r="BV218" s="12">
        <v>106.15134171854514</v>
      </c>
      <c r="BW218" s="12">
        <v>107.14144954501583</v>
      </c>
      <c r="BX218" s="12">
        <v>108.37670955459491</v>
      </c>
      <c r="BY218" s="12">
        <v>108.40223549103807</v>
      </c>
      <c r="BZ218" s="12">
        <v>109.22483719320853</v>
      </c>
      <c r="CA218" s="12">
        <v>109.35974443571992</v>
      </c>
      <c r="CB218" s="12">
        <v>109.22214265347885</v>
      </c>
      <c r="CC218" s="12">
        <v>111.94394887534696</v>
      </c>
      <c r="CD218" s="12">
        <v>113.45421624935884</v>
      </c>
      <c r="CE218" s="12">
        <v>116.25451400609425</v>
      </c>
      <c r="CF218" s="12">
        <v>118.7901449824877</v>
      </c>
      <c r="CG218" s="12">
        <v>120.27422518603004</v>
      </c>
      <c r="CH218" s="12">
        <v>121.38073190272686</v>
      </c>
      <c r="CI218" s="12">
        <v>122.05920894607196</v>
      </c>
      <c r="CJ218" s="12">
        <v>123.33848597168888</v>
      </c>
      <c r="CK218" s="12">
        <v>124.33942776115555</v>
      </c>
      <c r="CL218" s="12">
        <v>124.74294172901801</v>
      </c>
      <c r="CM218" s="12">
        <v>136.2399882579164</v>
      </c>
      <c r="CN218" s="12">
        <v>140.4069150225114</v>
      </c>
      <c r="CO218" s="12">
        <v>148.879273385637</v>
      </c>
      <c r="CP218" s="12">
        <v>156.2729327352228</v>
      </c>
      <c r="CQ218" s="12">
        <v>154.6741153628655</v>
      </c>
      <c r="CR218" s="12">
        <v>154.28010978971977</v>
      </c>
      <c r="CS218" s="12">
        <v>152.6098866716364</v>
      </c>
      <c r="CT218" s="12">
        <v>148.88919145314304</v>
      </c>
      <c r="CU218" s="12">
        <v>147.96347355979847</v>
      </c>
      <c r="CV218" s="12">
        <v>146.6303845739193</v>
      </c>
      <c r="CW218" s="12">
        <v>146.92377140979227</v>
      </c>
      <c r="CX218" s="12">
        <v>146.53244620391214</v>
      </c>
      <c r="CY218" s="12">
        <v>143.7978298460905</v>
      </c>
      <c r="CZ218" s="12">
        <v>143.1899263590974</v>
      </c>
    </row>
    <row r="219" ht="15.0" customHeight="1">
      <c r="A219" s="10" t="s">
        <v>537</v>
      </c>
      <c r="B219" s="11" t="s">
        <v>538</v>
      </c>
      <c r="C219" s="12">
        <v>98.69210120473397</v>
      </c>
      <c r="D219" s="12">
        <v>97.97632327195205</v>
      </c>
      <c r="E219" s="12">
        <v>97.1663441875477</v>
      </c>
      <c r="F219" s="12">
        <v>97.053163489238</v>
      </c>
      <c r="G219" s="12">
        <v>97.03283569105342</v>
      </c>
      <c r="H219" s="12">
        <v>97.29669534353746</v>
      </c>
      <c r="I219" s="12">
        <v>98.1744496726981</v>
      </c>
      <c r="J219" s="12">
        <v>96.89141307365666</v>
      </c>
      <c r="K219" s="12">
        <v>97.698553995462</v>
      </c>
      <c r="L219" s="12">
        <v>96.98110969838707</v>
      </c>
      <c r="M219" s="12">
        <v>95.6243131801022</v>
      </c>
      <c r="N219" s="12">
        <v>94.75805742138115</v>
      </c>
      <c r="O219" s="12">
        <v>94.26836981477274</v>
      </c>
      <c r="P219" s="12">
        <v>93.79873343283569</v>
      </c>
      <c r="Q219" s="12">
        <v>93.96431256313653</v>
      </c>
      <c r="R219" s="12">
        <v>94.79407126921149</v>
      </c>
      <c r="S219" s="12">
        <v>93.58697060874913</v>
      </c>
      <c r="T219" s="12">
        <v>93.77994773613332</v>
      </c>
      <c r="U219" s="12">
        <v>94.15225988697556</v>
      </c>
      <c r="V219" s="12">
        <v>95.2645086137234</v>
      </c>
      <c r="W219" s="12">
        <v>93.44444258489102</v>
      </c>
      <c r="X219" s="12">
        <v>93.6001722897701</v>
      </c>
      <c r="Y219" s="12">
        <v>91.56762289006674</v>
      </c>
      <c r="Z219" s="12">
        <v>92.58570916418181</v>
      </c>
      <c r="AA219" s="12">
        <v>92.44207502378914</v>
      </c>
      <c r="AB219" s="12">
        <v>92.46203731179162</v>
      </c>
      <c r="AC219" s="12">
        <v>91.74985323701677</v>
      </c>
      <c r="AD219" s="12">
        <v>91.75079852197047</v>
      </c>
      <c r="AE219" s="12">
        <v>98.2591113458526</v>
      </c>
      <c r="AF219" s="12">
        <v>93.68212166080112</v>
      </c>
      <c r="AG219" s="12">
        <v>94.4263421083504</v>
      </c>
      <c r="AH219" s="12">
        <v>93.11126079317435</v>
      </c>
      <c r="AI219" s="12">
        <v>92.81589537011806</v>
      </c>
      <c r="AJ219" s="12">
        <v>89.5791045972292</v>
      </c>
      <c r="AK219" s="12">
        <v>89.73173714030786</v>
      </c>
      <c r="AL219" s="12">
        <v>87.34708817856941</v>
      </c>
      <c r="AM219" s="12">
        <v>86.92267280867085</v>
      </c>
      <c r="AN219" s="12">
        <v>89.20364327172432</v>
      </c>
      <c r="AO219" s="12">
        <v>89.17985209148404</v>
      </c>
      <c r="AP219" s="12">
        <v>87.80154656823865</v>
      </c>
      <c r="AQ219" s="12">
        <v>88.85367801222411</v>
      </c>
      <c r="AR219" s="12">
        <v>88.41874042254237</v>
      </c>
      <c r="AS219" s="12">
        <v>88.3878907596112</v>
      </c>
      <c r="AT219" s="12">
        <v>87.71556220622217</v>
      </c>
      <c r="AU219" s="12">
        <v>87.68930565181532</v>
      </c>
      <c r="AV219" s="12">
        <v>86.43576407354885</v>
      </c>
      <c r="AW219" s="12">
        <v>86.95344684880574</v>
      </c>
      <c r="AX219" s="12">
        <v>86.11304183765508</v>
      </c>
      <c r="AY219" s="12">
        <v>85.61063042929243</v>
      </c>
      <c r="AZ219" s="12">
        <v>84.631271370241</v>
      </c>
      <c r="BA219" s="12">
        <v>85.60582749413615</v>
      </c>
      <c r="BB219" s="12">
        <v>86.26202637964482</v>
      </c>
      <c r="BC219" s="12">
        <v>86.37394794064434</v>
      </c>
      <c r="BD219" s="12">
        <v>86.36948672821781</v>
      </c>
      <c r="BE219" s="12">
        <v>84.69507482052705</v>
      </c>
      <c r="BF219" s="12">
        <v>84.9759132109259</v>
      </c>
      <c r="BG219" s="12">
        <v>84.44530426305148</v>
      </c>
      <c r="BH219" s="12">
        <v>84.91084192493295</v>
      </c>
      <c r="BI219" s="12">
        <v>83.66179599764348</v>
      </c>
      <c r="BJ219" s="12">
        <v>82.31195872931913</v>
      </c>
      <c r="BK219" s="12">
        <v>83.25848418090558</v>
      </c>
      <c r="BL219" s="12">
        <v>80.2419666369794</v>
      </c>
      <c r="BM219" s="12">
        <v>82.56797757595908</v>
      </c>
      <c r="BN219" s="12">
        <v>84.21107703050752</v>
      </c>
      <c r="BO219" s="12">
        <v>82.29145767327263</v>
      </c>
      <c r="BP219" s="12">
        <v>80.73941303597678</v>
      </c>
      <c r="BQ219" s="12">
        <v>79.8108937982323</v>
      </c>
      <c r="BR219" s="12">
        <v>80.96068232012729</v>
      </c>
      <c r="BS219" s="12">
        <v>80.24179444422728</v>
      </c>
      <c r="BT219" s="12">
        <v>80.54525612196306</v>
      </c>
      <c r="BU219" s="12">
        <v>81.53314564545863</v>
      </c>
      <c r="BV219" s="12">
        <v>83.16609513610143</v>
      </c>
      <c r="BW219" s="12">
        <v>84.26335048961467</v>
      </c>
      <c r="BX219" s="12">
        <v>88.93857241187145</v>
      </c>
      <c r="BY219" s="12">
        <v>96.17797039412656</v>
      </c>
      <c r="BZ219" s="12">
        <v>99.38012681390343</v>
      </c>
      <c r="CA219" s="12">
        <v>102.07509693805295</v>
      </c>
      <c r="CB219" s="12">
        <v>101.78712621734991</v>
      </c>
      <c r="CC219" s="12">
        <v>101.98685347813586</v>
      </c>
      <c r="CD219" s="12">
        <v>103.27564522050103</v>
      </c>
      <c r="CE219" s="12">
        <v>107.14781002947073</v>
      </c>
      <c r="CF219" s="12">
        <v>116.49315377319185</v>
      </c>
      <c r="CG219" s="12">
        <v>119.99951602742298</v>
      </c>
      <c r="CH219" s="12">
        <v>128.522784944735</v>
      </c>
      <c r="CI219" s="12">
        <v>135.52926560199046</v>
      </c>
      <c r="CJ219" s="12">
        <v>139.4475022682161</v>
      </c>
      <c r="CK219" s="12">
        <v>139.32655887211484</v>
      </c>
      <c r="CL219" s="12">
        <v>141.93840321145152</v>
      </c>
      <c r="CM219" s="12">
        <v>147.0210743694914</v>
      </c>
      <c r="CN219" s="12">
        <v>162.67413933970033</v>
      </c>
      <c r="CO219" s="12">
        <v>168.51023651183297</v>
      </c>
      <c r="CP219" s="12">
        <v>168.82635293670384</v>
      </c>
      <c r="CQ219" s="12">
        <v>163.24458836486838</v>
      </c>
      <c r="CR219" s="12">
        <v>163.0782393376954</v>
      </c>
      <c r="CS219" s="12">
        <v>156.19717536021224</v>
      </c>
      <c r="CT219" s="12">
        <v>152.93203331696282</v>
      </c>
      <c r="CU219" s="12">
        <v>147.9226131331969</v>
      </c>
      <c r="CV219" s="12">
        <v>144.581325679773</v>
      </c>
      <c r="CW219" s="12">
        <v>142.66413761319083</v>
      </c>
      <c r="CX219" s="12">
        <v>140.60478685541435</v>
      </c>
      <c r="CY219" s="12">
        <v>137.15376877186387</v>
      </c>
      <c r="CZ219" s="12">
        <v>137.9867375413788</v>
      </c>
    </row>
    <row r="220" ht="15.0" customHeight="1">
      <c r="A220" s="10" t="s">
        <v>539</v>
      </c>
      <c r="B220" s="11" t="s">
        <v>540</v>
      </c>
      <c r="C220" s="12">
        <v>100.82295128688514</v>
      </c>
      <c r="D220" s="12">
        <v>101.35526770736547</v>
      </c>
      <c r="E220" s="12">
        <v>101.47618751570648</v>
      </c>
      <c r="F220" s="12">
        <v>101.44169484573193</v>
      </c>
      <c r="G220" s="12">
        <v>101.18141546556217</v>
      </c>
      <c r="H220" s="12">
        <v>101.1516782564022</v>
      </c>
      <c r="I220" s="12">
        <v>100.8213218573277</v>
      </c>
      <c r="J220" s="12">
        <v>101.27007806058688</v>
      </c>
      <c r="K220" s="12">
        <v>100.88027539460941</v>
      </c>
      <c r="L220" s="12">
        <v>100.63496783201242</v>
      </c>
      <c r="M220" s="12">
        <v>100.86130165887639</v>
      </c>
      <c r="N220" s="12">
        <v>101.59856646147969</v>
      </c>
      <c r="O220" s="12">
        <v>100.88266022939132</v>
      </c>
      <c r="P220" s="12">
        <v>101.19853450718578</v>
      </c>
      <c r="Q220" s="12">
        <v>100.78687793347399</v>
      </c>
      <c r="R220" s="12">
        <v>101.13393184794579</v>
      </c>
      <c r="S220" s="12">
        <v>101.20695609137616</v>
      </c>
      <c r="T220" s="12">
        <v>101.56213693144527</v>
      </c>
      <c r="U220" s="12">
        <v>101.49053425474695</v>
      </c>
      <c r="V220" s="12">
        <v>101.02059818127177</v>
      </c>
      <c r="W220" s="12">
        <v>101.02626672717558</v>
      </c>
      <c r="X220" s="12">
        <v>100.89279106757283</v>
      </c>
      <c r="Y220" s="12">
        <v>100.9460046426907</v>
      </c>
      <c r="Z220" s="12">
        <v>101.7714649077326</v>
      </c>
      <c r="AA220" s="12">
        <v>101.4125033164009</v>
      </c>
      <c r="AB220" s="12">
        <v>100.711183083789</v>
      </c>
      <c r="AC220" s="12">
        <v>101.50559286808732</v>
      </c>
      <c r="AD220" s="12">
        <v>107.15750963944286</v>
      </c>
      <c r="AE220" s="12">
        <v>108.77901497213232</v>
      </c>
      <c r="AF220" s="12">
        <v>105.2198604352381</v>
      </c>
      <c r="AG220" s="12">
        <v>102.1172158213646</v>
      </c>
      <c r="AH220" s="12">
        <v>101.1452877783198</v>
      </c>
      <c r="AI220" s="12">
        <v>101.37560521694053</v>
      </c>
      <c r="AJ220" s="12">
        <v>100.64971928093185</v>
      </c>
      <c r="AK220" s="12">
        <v>100.16979115735727</v>
      </c>
      <c r="AL220" s="12">
        <v>99.52631926613404</v>
      </c>
      <c r="AM220" s="12">
        <v>99.22218173447872</v>
      </c>
      <c r="AN220" s="12">
        <v>100.2818800418118</v>
      </c>
      <c r="AO220" s="12">
        <v>98.63129094277684</v>
      </c>
      <c r="AP220" s="12">
        <v>99.19404585667553</v>
      </c>
      <c r="AQ220" s="12">
        <v>99.46418126610965</v>
      </c>
      <c r="AR220" s="12">
        <v>99.01991092994426</v>
      </c>
      <c r="AS220" s="12">
        <v>100.52207245469585</v>
      </c>
      <c r="AT220" s="12">
        <v>100.16644145803679</v>
      </c>
      <c r="AU220" s="12">
        <v>99.43537810925685</v>
      </c>
      <c r="AV220" s="12">
        <v>98.91344918912057</v>
      </c>
      <c r="AW220" s="12">
        <v>99.90626004905535</v>
      </c>
      <c r="AX220" s="12">
        <v>100.24858974067425</v>
      </c>
      <c r="AY220" s="12">
        <v>100.91449219134103</v>
      </c>
      <c r="AZ220" s="12">
        <v>101.92706454773712</v>
      </c>
      <c r="BA220" s="12">
        <v>102.762959409539</v>
      </c>
      <c r="BB220" s="12">
        <v>104.57300627632546</v>
      </c>
      <c r="BC220" s="12">
        <v>105.18929981043614</v>
      </c>
      <c r="BD220" s="12">
        <v>105.85342941364621</v>
      </c>
      <c r="BE220" s="12">
        <v>106.3288153672931</v>
      </c>
      <c r="BF220" s="12">
        <v>107.23615597095662</v>
      </c>
      <c r="BG220" s="12">
        <v>107.00072274402741</v>
      </c>
      <c r="BH220" s="12">
        <v>107.31373425154713</v>
      </c>
      <c r="BI220" s="12">
        <v>107.96384242689234</v>
      </c>
      <c r="BJ220" s="12">
        <v>107.92330667477093</v>
      </c>
      <c r="BK220" s="12">
        <v>108.87709690355263</v>
      </c>
      <c r="BL220" s="12">
        <v>108.98407941898192</v>
      </c>
      <c r="BM220" s="12">
        <v>108.9361772020351</v>
      </c>
      <c r="BN220" s="12">
        <v>109.33809322583001</v>
      </c>
      <c r="BO220" s="12">
        <v>109.37120770034821</v>
      </c>
      <c r="BP220" s="12">
        <v>109.4609430293296</v>
      </c>
      <c r="BQ220" s="12">
        <v>109.55793078062872</v>
      </c>
      <c r="BR220" s="12">
        <v>109.61437187046717</v>
      </c>
      <c r="BS220" s="12">
        <v>109.43572138195276</v>
      </c>
      <c r="BT220" s="12">
        <v>109.73757705234569</v>
      </c>
      <c r="BU220" s="12">
        <v>109.5300574187799</v>
      </c>
      <c r="BV220" s="12">
        <v>109.28786822429444</v>
      </c>
      <c r="BW220" s="12">
        <v>109.12640159484388</v>
      </c>
      <c r="BX220" s="12">
        <v>109.2674957516174</v>
      </c>
      <c r="BY220" s="12">
        <v>109.94307845814548</v>
      </c>
      <c r="BZ220" s="12">
        <v>110.29113214704154</v>
      </c>
      <c r="CA220" s="12">
        <v>110.07845601470612</v>
      </c>
      <c r="CB220" s="12">
        <v>110.23905356893862</v>
      </c>
      <c r="CC220" s="12">
        <v>111.68593199030362</v>
      </c>
      <c r="CD220" s="12">
        <v>119.31545291540556</v>
      </c>
      <c r="CE220" s="12">
        <v>133.72207204194007</v>
      </c>
      <c r="CF220" s="12">
        <v>137.70601171751164</v>
      </c>
      <c r="CG220" s="12">
        <v>139.40454789482516</v>
      </c>
      <c r="CH220" s="12">
        <v>141.15630280923662</v>
      </c>
      <c r="CI220" s="12">
        <v>143.91308981081835</v>
      </c>
      <c r="CJ220" s="12">
        <v>145.3806511686913</v>
      </c>
      <c r="CK220" s="12">
        <v>147.4567439327397</v>
      </c>
      <c r="CL220" s="12">
        <v>152.21777633317404</v>
      </c>
      <c r="CM220" s="12">
        <v>172.1496341009394</v>
      </c>
      <c r="CN220" s="12">
        <v>195.24746078012038</v>
      </c>
      <c r="CO220" s="12">
        <v>204.80013617588654</v>
      </c>
      <c r="CP220" s="12">
        <v>202.27177094227343</v>
      </c>
      <c r="CQ220" s="12">
        <v>197.80413990002384</v>
      </c>
      <c r="CR220" s="12">
        <v>194.0072405270324</v>
      </c>
      <c r="CS220" s="12">
        <v>190.4511742378301</v>
      </c>
      <c r="CT220" s="12">
        <v>187.24727898181516</v>
      </c>
      <c r="CU220" s="12">
        <v>181.31989522066462</v>
      </c>
      <c r="CV220" s="12">
        <v>177.18284685315098</v>
      </c>
      <c r="CW220" s="12">
        <v>170.6837753450215</v>
      </c>
      <c r="CX220" s="12">
        <v>170.06709764251946</v>
      </c>
      <c r="CY220" s="12">
        <v>168.55905353594912</v>
      </c>
      <c r="CZ220" s="12">
        <v>168.77616301090092</v>
      </c>
    </row>
    <row r="221" ht="15.0" customHeight="1">
      <c r="A221" s="10" t="s">
        <v>541</v>
      </c>
      <c r="B221" s="11" t="s">
        <v>542</v>
      </c>
      <c r="C221" s="12">
        <v>102.32162780740974</v>
      </c>
      <c r="D221" s="12">
        <v>101.92704746430887</v>
      </c>
      <c r="E221" s="12">
        <v>101.41654478816291</v>
      </c>
      <c r="F221" s="12">
        <v>102.01706889863753</v>
      </c>
      <c r="G221" s="12">
        <v>101.70341265786558</v>
      </c>
      <c r="H221" s="12">
        <v>101.99797886486715</v>
      </c>
      <c r="I221" s="12">
        <v>102.39954307572812</v>
      </c>
      <c r="J221" s="12">
        <v>102.42846350287536</v>
      </c>
      <c r="K221" s="12">
        <v>102.00600428689674</v>
      </c>
      <c r="L221" s="12">
        <v>102.21960805618598</v>
      </c>
      <c r="M221" s="12">
        <v>101.97410464105661</v>
      </c>
      <c r="N221" s="12">
        <v>102.4508493924434</v>
      </c>
      <c r="O221" s="12">
        <v>102.6095897985708</v>
      </c>
      <c r="P221" s="12">
        <v>102.38816322538369</v>
      </c>
      <c r="Q221" s="12">
        <v>102.34659261529349</v>
      </c>
      <c r="R221" s="12">
        <v>102.3318315183188</v>
      </c>
      <c r="S221" s="12">
        <v>102.64320548754038</v>
      </c>
      <c r="T221" s="12">
        <v>102.45037628774361</v>
      </c>
      <c r="U221" s="12">
        <v>102.40247408726502</v>
      </c>
      <c r="V221" s="12">
        <v>102.60538253137183</v>
      </c>
      <c r="W221" s="12">
        <v>102.4816327053369</v>
      </c>
      <c r="X221" s="12">
        <v>102.47751461315005</v>
      </c>
      <c r="Y221" s="12">
        <v>102.22120802372312</v>
      </c>
      <c r="Z221" s="12">
        <v>102.19740594611704</v>
      </c>
      <c r="AA221" s="12">
        <v>102.29440154096278</v>
      </c>
      <c r="AB221" s="12">
        <v>102.46288629151626</v>
      </c>
      <c r="AC221" s="12">
        <v>104.22941210280321</v>
      </c>
      <c r="AD221" s="12">
        <v>123.28928810162529</v>
      </c>
      <c r="AE221" s="12">
        <v>138.15977608009996</v>
      </c>
      <c r="AF221" s="12">
        <v>141.15474707818362</v>
      </c>
      <c r="AG221" s="12">
        <v>146.474069537924</v>
      </c>
      <c r="AH221" s="12">
        <v>144.77637013622711</v>
      </c>
      <c r="AI221" s="12">
        <v>135.77611171833095</v>
      </c>
      <c r="AJ221" s="12">
        <v>127.8032671606763</v>
      </c>
      <c r="AK221" s="12">
        <v>125.85966593556262</v>
      </c>
      <c r="AL221" s="12">
        <v>123.93725298947626</v>
      </c>
      <c r="AM221" s="12">
        <v>125.60147169869329</v>
      </c>
      <c r="AN221" s="12">
        <v>125.14387333244524</v>
      </c>
      <c r="AO221" s="12">
        <v>124.06161766241198</v>
      </c>
      <c r="AP221" s="12">
        <v>121.75108972613131</v>
      </c>
      <c r="AQ221" s="12">
        <v>118.30184920577057</v>
      </c>
      <c r="AR221" s="12">
        <v>117.33613063341836</v>
      </c>
      <c r="AS221" s="12">
        <v>115.9625230877928</v>
      </c>
      <c r="AT221" s="12">
        <v>114.49221716994022</v>
      </c>
      <c r="AU221" s="12">
        <v>114.30240116418689</v>
      </c>
      <c r="AV221" s="12">
        <v>112.18979535742983</v>
      </c>
      <c r="AW221" s="12">
        <v>110.0285019684225</v>
      </c>
      <c r="AX221" s="12">
        <v>110.12337365140266</v>
      </c>
      <c r="AY221" s="12">
        <v>109.10291330322065</v>
      </c>
      <c r="AZ221" s="12">
        <v>110.0526363134399</v>
      </c>
      <c r="BA221" s="12">
        <v>110.85570097996408</v>
      </c>
      <c r="BB221" s="12">
        <v>111.5897801368305</v>
      </c>
      <c r="BC221" s="12">
        <v>112.49817184517931</v>
      </c>
      <c r="BD221" s="12">
        <v>114.13987180722262</v>
      </c>
      <c r="BE221" s="12">
        <v>114.97267099307093</v>
      </c>
      <c r="BF221" s="12">
        <v>114.44106542873023</v>
      </c>
      <c r="BG221" s="12">
        <v>114.75417370386052</v>
      </c>
      <c r="BH221" s="12">
        <v>114.74639014025854</v>
      </c>
      <c r="BI221" s="12">
        <v>113.27917499212874</v>
      </c>
      <c r="BJ221" s="12">
        <v>113.71372638910653</v>
      </c>
      <c r="BK221" s="12">
        <v>112.52787971071751</v>
      </c>
      <c r="BL221" s="12">
        <v>112.09391445023529</v>
      </c>
      <c r="BM221" s="12">
        <v>112.0460265638269</v>
      </c>
      <c r="BN221" s="12">
        <v>111.7655892490325</v>
      </c>
      <c r="BO221" s="12">
        <v>112.4137975583418</v>
      </c>
      <c r="BP221" s="12">
        <v>112.3275417939197</v>
      </c>
      <c r="BQ221" s="12">
        <v>112.50010408012778</v>
      </c>
      <c r="BR221" s="12">
        <v>113.16779869261082</v>
      </c>
      <c r="BS221" s="12">
        <v>112.3402480814367</v>
      </c>
      <c r="BT221" s="12">
        <v>111.25210793004707</v>
      </c>
      <c r="BU221" s="12">
        <v>111.34745024978385</v>
      </c>
      <c r="BV221" s="12">
        <v>112.1288378200096</v>
      </c>
      <c r="BW221" s="12">
        <v>115.6885699645376</v>
      </c>
      <c r="BX221" s="12">
        <v>117.77255585735699</v>
      </c>
      <c r="BY221" s="12">
        <v>119.58542988759255</v>
      </c>
      <c r="BZ221" s="12">
        <v>120.93019236060137</v>
      </c>
      <c r="CA221" s="12">
        <v>120.8868510013088</v>
      </c>
      <c r="CB221" s="12">
        <v>121.84091635748149</v>
      </c>
      <c r="CC221" s="12">
        <v>122.61524306012122</v>
      </c>
      <c r="CD221" s="12">
        <v>126.33866021712079</v>
      </c>
      <c r="CE221" s="12">
        <v>127.83105340342154</v>
      </c>
      <c r="CF221" s="12">
        <v>128.8813898485991</v>
      </c>
      <c r="CG221" s="12">
        <v>129.7742762105872</v>
      </c>
      <c r="CH221" s="12">
        <v>137.3470767280899</v>
      </c>
      <c r="CI221" s="12">
        <v>141.54504586899705</v>
      </c>
      <c r="CJ221" s="12">
        <v>143.62557458480225</v>
      </c>
      <c r="CK221" s="12">
        <v>145.06373982103477</v>
      </c>
      <c r="CL221" s="12">
        <v>147.12315808028626</v>
      </c>
      <c r="CM221" s="12">
        <v>165.8777276303593</v>
      </c>
      <c r="CN221" s="12">
        <v>179.9775452462198</v>
      </c>
      <c r="CO221" s="12">
        <v>182.08523005662204</v>
      </c>
      <c r="CP221" s="12">
        <v>178.63313897967075</v>
      </c>
      <c r="CQ221" s="12">
        <v>170.71820248662874</v>
      </c>
      <c r="CR221" s="12">
        <v>164.54286432407613</v>
      </c>
      <c r="CS221" s="12">
        <v>159.962083720516</v>
      </c>
      <c r="CT221" s="12">
        <v>154.11794977936762</v>
      </c>
      <c r="CU221" s="12">
        <v>153.79597327962566</v>
      </c>
      <c r="CV221" s="12">
        <v>150.23682809424093</v>
      </c>
      <c r="CW221" s="12">
        <v>146.82290918741236</v>
      </c>
      <c r="CX221" s="12">
        <v>146.43005846112825</v>
      </c>
      <c r="CY221" s="12">
        <v>147.39731160052438</v>
      </c>
      <c r="CZ221" s="12">
        <v>148.33024568715626</v>
      </c>
    </row>
    <row r="222" ht="15.0" customHeight="1">
      <c r="A222" s="10" t="s">
        <v>543</v>
      </c>
      <c r="B222" s="11" t="s">
        <v>544</v>
      </c>
      <c r="C222" s="12">
        <v>97.20299840268886</v>
      </c>
      <c r="D222" s="12">
        <v>97.61535017749979</v>
      </c>
      <c r="E222" s="12">
        <v>97.44887964130918</v>
      </c>
      <c r="F222" s="12">
        <v>97.57550187898126</v>
      </c>
      <c r="G222" s="12">
        <v>97.78632680676776</v>
      </c>
      <c r="H222" s="12">
        <v>97.40485810619504</v>
      </c>
      <c r="I222" s="12">
        <v>97.87424680577482</v>
      </c>
      <c r="J222" s="12">
        <v>97.38906047239216</v>
      </c>
      <c r="K222" s="12">
        <v>97.49082199005198</v>
      </c>
      <c r="L222" s="12">
        <v>97.4583966182317</v>
      </c>
      <c r="M222" s="12">
        <v>97.70623181155837</v>
      </c>
      <c r="N222" s="12">
        <v>97.58573422203729</v>
      </c>
      <c r="O222" s="12">
        <v>97.25082931863543</v>
      </c>
      <c r="P222" s="12">
        <v>97.44516435706097</v>
      </c>
      <c r="Q222" s="12">
        <v>97.81047234582742</v>
      </c>
      <c r="R222" s="12">
        <v>97.32240970874855</v>
      </c>
      <c r="S222" s="12">
        <v>96.96947391466986</v>
      </c>
      <c r="T222" s="12">
        <v>97.45844870344409</v>
      </c>
      <c r="U222" s="12">
        <v>97.14637855467171</v>
      </c>
      <c r="V222" s="12">
        <v>97.24777153766449</v>
      </c>
      <c r="W222" s="12">
        <v>97.10207872971218</v>
      </c>
      <c r="X222" s="12">
        <v>97.41079547473667</v>
      </c>
      <c r="Y222" s="12">
        <v>97.09486995854351</v>
      </c>
      <c r="Z222" s="12">
        <v>97.05868869847797</v>
      </c>
      <c r="AA222" s="12">
        <v>96.22517446420333</v>
      </c>
      <c r="AB222" s="12">
        <v>95.43072494167288</v>
      </c>
      <c r="AC222" s="12">
        <v>96.16134605488921</v>
      </c>
      <c r="AD222" s="12">
        <v>101.08606342831747</v>
      </c>
      <c r="AE222" s="12">
        <v>99.20993852277857</v>
      </c>
      <c r="AF222" s="12">
        <v>96.53337061635716</v>
      </c>
      <c r="AG222" s="12">
        <v>95.70735629465051</v>
      </c>
      <c r="AH222" s="12">
        <v>94.32667781799341</v>
      </c>
      <c r="AI222" s="12">
        <v>93.66143976941157</v>
      </c>
      <c r="AJ222" s="12">
        <v>93.00156273236124</v>
      </c>
      <c r="AK222" s="12">
        <v>93.23859129964774</v>
      </c>
      <c r="AL222" s="12">
        <v>93.07903636858198</v>
      </c>
      <c r="AM222" s="12">
        <v>93.26777562314035</v>
      </c>
      <c r="AN222" s="12">
        <v>93.3074939123269</v>
      </c>
      <c r="AO222" s="12">
        <v>93.41648534881332</v>
      </c>
      <c r="AP222" s="12">
        <v>93.2874219084703</v>
      </c>
      <c r="AQ222" s="12">
        <v>92.81897023655243</v>
      </c>
      <c r="AR222" s="12">
        <v>93.41150382231231</v>
      </c>
      <c r="AS222" s="12">
        <v>92.69691558435945</v>
      </c>
      <c r="AT222" s="12">
        <v>92.63736468082884</v>
      </c>
      <c r="AU222" s="12">
        <v>92.8942743057809</v>
      </c>
      <c r="AV222" s="12">
        <v>92.59181883536996</v>
      </c>
      <c r="AW222" s="12">
        <v>92.47950435245666</v>
      </c>
      <c r="AX222" s="12">
        <v>93.87926986814801</v>
      </c>
      <c r="AY222" s="12">
        <v>97.02816666525337</v>
      </c>
      <c r="AZ222" s="12">
        <v>98.52673465608555</v>
      </c>
      <c r="BA222" s="12">
        <v>100.34700614028557</v>
      </c>
      <c r="BB222" s="12">
        <v>101.06670508693014</v>
      </c>
      <c r="BC222" s="12">
        <v>101.45281938351933</v>
      </c>
      <c r="BD222" s="12">
        <v>101.72134806012355</v>
      </c>
      <c r="BE222" s="12">
        <v>107.34131402104212</v>
      </c>
      <c r="BF222" s="12">
        <v>109.71579483122957</v>
      </c>
      <c r="BG222" s="12">
        <v>112.38342893239543</v>
      </c>
      <c r="BH222" s="12">
        <v>113.73744233580436</v>
      </c>
      <c r="BI222" s="12">
        <v>113.9218251604828</v>
      </c>
      <c r="BJ222" s="12">
        <v>113.77318506282546</v>
      </c>
      <c r="BK222" s="12">
        <v>113.7784881003922</v>
      </c>
      <c r="BL222" s="12">
        <v>114.32320417730213</v>
      </c>
      <c r="BM222" s="12">
        <v>114.09137077353972</v>
      </c>
      <c r="BN222" s="12">
        <v>114.79595236690847</v>
      </c>
      <c r="BO222" s="12">
        <v>117.0752601116507</v>
      </c>
      <c r="BP222" s="12">
        <v>120.78403952298689</v>
      </c>
      <c r="BQ222" s="12">
        <v>120.38819595809991</v>
      </c>
      <c r="BR222" s="12">
        <v>120.8114603935301</v>
      </c>
      <c r="BS222" s="12">
        <v>120.1817325464952</v>
      </c>
      <c r="BT222" s="12">
        <v>120.65688576677147</v>
      </c>
      <c r="BU222" s="12">
        <v>120.59807466090679</v>
      </c>
      <c r="BV222" s="12">
        <v>120.73306167998767</v>
      </c>
      <c r="BW222" s="12">
        <v>121.04965326716072</v>
      </c>
      <c r="BX222" s="12">
        <v>122.15021792835554</v>
      </c>
      <c r="BY222" s="12">
        <v>122.91221370935294</v>
      </c>
      <c r="BZ222" s="12">
        <v>123.42828305524682</v>
      </c>
      <c r="CA222" s="12">
        <v>123.58975816402413</v>
      </c>
      <c r="CB222" s="12">
        <v>123.47441743027319</v>
      </c>
      <c r="CC222" s="12">
        <v>123.714471013858</v>
      </c>
      <c r="CD222" s="12">
        <v>125.63171668224622</v>
      </c>
      <c r="CE222" s="12">
        <v>127.52171848833378</v>
      </c>
      <c r="CF222" s="12">
        <v>129.08811370936564</v>
      </c>
      <c r="CG222" s="12">
        <v>130.51505824935447</v>
      </c>
      <c r="CH222" s="12">
        <v>130.8068327327882</v>
      </c>
      <c r="CI222" s="12">
        <v>131.2935814620525</v>
      </c>
      <c r="CJ222" s="12">
        <v>131.8597115487477</v>
      </c>
      <c r="CK222" s="12">
        <v>131.54519898745585</v>
      </c>
      <c r="CL222" s="12">
        <v>132.7162860632882</v>
      </c>
      <c r="CM222" s="12">
        <v>138.54147709414653</v>
      </c>
      <c r="CN222" s="12">
        <v>141.41251133224634</v>
      </c>
      <c r="CO222" s="12">
        <v>151.63829939208003</v>
      </c>
      <c r="CP222" s="12">
        <v>155.53100171282978</v>
      </c>
      <c r="CQ222" s="12">
        <v>158.01715571215408</v>
      </c>
      <c r="CR222" s="12">
        <v>158.0565707244201</v>
      </c>
      <c r="CS222" s="12">
        <v>157.95657251156499</v>
      </c>
      <c r="CT222" s="12">
        <v>155.68982398186665</v>
      </c>
      <c r="CU222" s="12">
        <v>153.6540579620746</v>
      </c>
      <c r="CV222" s="12">
        <v>151.41534225169718</v>
      </c>
      <c r="CW222" s="12">
        <v>148.69983871695908</v>
      </c>
      <c r="CX222" s="12">
        <v>144.7027790251424</v>
      </c>
      <c r="CY222" s="12">
        <v>143.97229169894828</v>
      </c>
      <c r="CZ222" s="12">
        <v>141.45662992683896</v>
      </c>
    </row>
    <row r="223" ht="15.0" customHeight="1">
      <c r="A223" s="10" t="s">
        <v>545</v>
      </c>
      <c r="B223" s="11" t="s">
        <v>546</v>
      </c>
      <c r="C223" s="12">
        <v>101.60739514471105</v>
      </c>
      <c r="D223" s="12">
        <v>101.63694826640773</v>
      </c>
      <c r="E223" s="12">
        <v>100.39891104972112</v>
      </c>
      <c r="F223" s="12">
        <v>101.59775459151075</v>
      </c>
      <c r="G223" s="12">
        <v>101.8582924772277</v>
      </c>
      <c r="H223" s="12">
        <v>101.34400782171151</v>
      </c>
      <c r="I223" s="12">
        <v>101.22228197360266</v>
      </c>
      <c r="J223" s="12">
        <v>101.12128822925202</v>
      </c>
      <c r="K223" s="12">
        <v>101.16078810272136</v>
      </c>
      <c r="L223" s="12">
        <v>101.9392154655149</v>
      </c>
      <c r="M223" s="12">
        <v>101.75151277785972</v>
      </c>
      <c r="N223" s="12">
        <v>101.63854688831897</v>
      </c>
      <c r="O223" s="12">
        <v>101.62735086698183</v>
      </c>
      <c r="P223" s="12">
        <v>101.10146776508006</v>
      </c>
      <c r="Q223" s="12">
        <v>101.66136763475802</v>
      </c>
      <c r="R223" s="12">
        <v>101.62695526924699</v>
      </c>
      <c r="S223" s="12">
        <v>101.05924611221002</v>
      </c>
      <c r="T223" s="12">
        <v>101.25083856515387</v>
      </c>
      <c r="U223" s="12">
        <v>101.31849221867428</v>
      </c>
      <c r="V223" s="12">
        <v>101.68195391740396</v>
      </c>
      <c r="W223" s="12">
        <v>101.29239887032911</v>
      </c>
      <c r="X223" s="12">
        <v>101.53168358656414</v>
      </c>
      <c r="Y223" s="12">
        <v>101.64221689140128</v>
      </c>
      <c r="Z223" s="12">
        <v>101.51928969374009</v>
      </c>
      <c r="AA223" s="12">
        <v>101.52299911489693</v>
      </c>
      <c r="AB223" s="12">
        <v>101.31943619138708</v>
      </c>
      <c r="AC223" s="12">
        <v>101.20881310093577</v>
      </c>
      <c r="AD223" s="12">
        <v>102.26927086135456</v>
      </c>
      <c r="AE223" s="12">
        <v>103.72950673359422</v>
      </c>
      <c r="AF223" s="12">
        <v>100.82678201103997</v>
      </c>
      <c r="AG223" s="12">
        <v>101.78144990373991</v>
      </c>
      <c r="AH223" s="12">
        <v>102.06801260703197</v>
      </c>
      <c r="AI223" s="12">
        <v>101.83449246215295</v>
      </c>
      <c r="AJ223" s="12">
        <v>102.64657281284538</v>
      </c>
      <c r="AK223" s="12">
        <v>102.12052379434236</v>
      </c>
      <c r="AL223" s="12">
        <v>101.16914022591712</v>
      </c>
      <c r="AM223" s="12">
        <v>101.51357433056862</v>
      </c>
      <c r="AN223" s="12">
        <v>101.31482131387133</v>
      </c>
      <c r="AO223" s="12">
        <v>101.78671247432331</v>
      </c>
      <c r="AP223" s="12">
        <v>101.87524856131758</v>
      </c>
      <c r="AQ223" s="12">
        <v>101.59132815719099</v>
      </c>
      <c r="AR223" s="12">
        <v>101.75009540180093</v>
      </c>
      <c r="AS223" s="12">
        <v>101.67620776691282</v>
      </c>
      <c r="AT223" s="12">
        <v>101.1991162546029</v>
      </c>
      <c r="AU223" s="12">
        <v>101.34701802290584</v>
      </c>
      <c r="AV223" s="12">
        <v>101.57898424545489</v>
      </c>
      <c r="AW223" s="12">
        <v>101.28686320720325</v>
      </c>
      <c r="AX223" s="12">
        <v>101.23230872087949</v>
      </c>
      <c r="AY223" s="12">
        <v>101.21983882588559</v>
      </c>
      <c r="AZ223" s="12">
        <v>101.48351547239945</v>
      </c>
      <c r="BA223" s="12">
        <v>105.18743291277437</v>
      </c>
      <c r="BB223" s="12">
        <v>110.68191935119161</v>
      </c>
      <c r="BC223" s="12">
        <v>110.56840972409346</v>
      </c>
      <c r="BD223" s="12">
        <v>110.6245740394281</v>
      </c>
      <c r="BE223" s="12">
        <v>114.41950626807176</v>
      </c>
      <c r="BF223" s="12">
        <v>115.0705350580904</v>
      </c>
      <c r="BG223" s="12">
        <v>116.43030404847879</v>
      </c>
      <c r="BH223" s="12">
        <v>117.21177948473438</v>
      </c>
      <c r="BI223" s="12">
        <v>117.1958366770308</v>
      </c>
      <c r="BJ223" s="12">
        <v>117.4399552600845</v>
      </c>
      <c r="BK223" s="12">
        <v>118.56720256799788</v>
      </c>
      <c r="BL223" s="12">
        <v>118.76305307471098</v>
      </c>
      <c r="BM223" s="12">
        <v>118.45693217914153</v>
      </c>
      <c r="BN223" s="12">
        <v>118.25039679788773</v>
      </c>
      <c r="BO223" s="12">
        <v>118.8835166427144</v>
      </c>
      <c r="BP223" s="12">
        <v>119.99079109566449</v>
      </c>
      <c r="BQ223" s="12">
        <v>120.45143483670178</v>
      </c>
      <c r="BR223" s="12">
        <v>120.28963394616032</v>
      </c>
      <c r="BS223" s="12">
        <v>120.17087025041641</v>
      </c>
      <c r="BT223" s="12">
        <v>119.4581530754886</v>
      </c>
      <c r="BU223" s="12">
        <v>120.09670604492047</v>
      </c>
      <c r="BV223" s="12">
        <v>119.99684189892112</v>
      </c>
      <c r="BW223" s="12">
        <v>120.47234573878495</v>
      </c>
      <c r="BX223" s="12">
        <v>120.404702133009</v>
      </c>
      <c r="BY223" s="12">
        <v>121.21278670182673</v>
      </c>
      <c r="BZ223" s="12">
        <v>120.88821028952867</v>
      </c>
      <c r="CA223" s="12">
        <v>120.69830289486212</v>
      </c>
      <c r="CB223" s="12">
        <v>120.75787481256728</v>
      </c>
      <c r="CC223" s="12">
        <v>121.20872779950594</v>
      </c>
      <c r="CD223" s="12">
        <v>121.50214512561355</v>
      </c>
      <c r="CE223" s="12">
        <v>123.96220113556508</v>
      </c>
      <c r="CF223" s="12">
        <v>126.08405302889847</v>
      </c>
      <c r="CG223" s="12">
        <v>125.97597201780223</v>
      </c>
      <c r="CH223" s="12">
        <v>126.22209087491218</v>
      </c>
      <c r="CI223" s="12">
        <v>126.53967998264055</v>
      </c>
      <c r="CJ223" s="12">
        <v>128.77813453374984</v>
      </c>
      <c r="CK223" s="12">
        <v>129.43588912934706</v>
      </c>
      <c r="CL223" s="12">
        <v>132.55305333000052</v>
      </c>
      <c r="CM223" s="12">
        <v>138.67217107259467</v>
      </c>
      <c r="CN223" s="12">
        <v>143.1776048196896</v>
      </c>
      <c r="CO223" s="12">
        <v>158.57175337450894</v>
      </c>
      <c r="CP223" s="12">
        <v>159.9575309515006</v>
      </c>
      <c r="CQ223" s="12">
        <v>161.5135465616058</v>
      </c>
      <c r="CR223" s="12">
        <v>161.0094364067373</v>
      </c>
      <c r="CS223" s="12">
        <v>161.47363254071948</v>
      </c>
      <c r="CT223" s="12">
        <v>157.35651242898635</v>
      </c>
      <c r="CU223" s="12">
        <v>154.73904085369276</v>
      </c>
      <c r="CV223" s="12">
        <v>152.60428623944915</v>
      </c>
      <c r="CW223" s="12">
        <v>151.45066154118297</v>
      </c>
      <c r="CX223" s="12">
        <v>148.68054720799563</v>
      </c>
      <c r="CY223" s="12">
        <v>145.27362692474472</v>
      </c>
      <c r="CZ223" s="12">
        <v>143.99158097365907</v>
      </c>
    </row>
    <row r="224" ht="15.0" customHeight="1">
      <c r="A224" s="10" t="s">
        <v>547</v>
      </c>
      <c r="B224" s="11" t="s">
        <v>548</v>
      </c>
      <c r="C224" s="12">
        <v>104.18400070942839</v>
      </c>
      <c r="D224" s="12">
        <v>105.49556330129171</v>
      </c>
      <c r="E224" s="12">
        <v>103.81766873770269</v>
      </c>
      <c r="F224" s="12">
        <v>103.42135662773222</v>
      </c>
      <c r="G224" s="12">
        <v>104.4930141462333</v>
      </c>
      <c r="H224" s="12">
        <v>103.78402001271698</v>
      </c>
      <c r="I224" s="12">
        <v>104.30497279675318</v>
      </c>
      <c r="J224" s="12">
        <v>103.85556138198848</v>
      </c>
      <c r="K224" s="12">
        <v>104.2677418971339</v>
      </c>
      <c r="L224" s="12">
        <v>104.05395497674942</v>
      </c>
      <c r="M224" s="12">
        <v>104.02790864682198</v>
      </c>
      <c r="N224" s="12">
        <v>103.94984821350089</v>
      </c>
      <c r="O224" s="12">
        <v>103.73516500130124</v>
      </c>
      <c r="P224" s="12">
        <v>104.14605906087391</v>
      </c>
      <c r="Q224" s="12">
        <v>103.40939360091714</v>
      </c>
      <c r="R224" s="12">
        <v>103.96259568269342</v>
      </c>
      <c r="S224" s="12">
        <v>104.07256762097117</v>
      </c>
      <c r="T224" s="12">
        <v>104.14162510975322</v>
      </c>
      <c r="U224" s="12">
        <v>104.15472832749177</v>
      </c>
      <c r="V224" s="12">
        <v>104.0453163845593</v>
      </c>
      <c r="W224" s="12">
        <v>103.49225645257007</v>
      </c>
      <c r="X224" s="12">
        <v>103.85398950460645</v>
      </c>
      <c r="Y224" s="12">
        <v>104.10266484575104</v>
      </c>
      <c r="Z224" s="12">
        <v>103.64389847868519</v>
      </c>
      <c r="AA224" s="12">
        <v>103.44561074810774</v>
      </c>
      <c r="AB224" s="12">
        <v>103.89934351639863</v>
      </c>
      <c r="AC224" s="12">
        <v>104.58299832813887</v>
      </c>
      <c r="AD224" s="12">
        <v>105.13004120927378</v>
      </c>
      <c r="AE224" s="12">
        <v>106.50342885838562</v>
      </c>
      <c r="AF224" s="12">
        <v>103.05906844336958</v>
      </c>
      <c r="AG224" s="12">
        <v>103.95030421505457</v>
      </c>
      <c r="AH224" s="12">
        <v>105.41115737629256</v>
      </c>
      <c r="AI224" s="12">
        <v>103.9812434902835</v>
      </c>
      <c r="AJ224" s="12">
        <v>103.7796810775066</v>
      </c>
      <c r="AK224" s="12">
        <v>104.20545073821523</v>
      </c>
      <c r="AL224" s="12">
        <v>104.17911449753787</v>
      </c>
      <c r="AM224" s="12">
        <v>104.34649736809799</v>
      </c>
      <c r="AN224" s="12">
        <v>104.14014787420311</v>
      </c>
      <c r="AO224" s="12">
        <v>104.22226892841468</v>
      </c>
      <c r="AP224" s="12">
        <v>103.55976114196785</v>
      </c>
      <c r="AQ224" s="12">
        <v>103.46436965697876</v>
      </c>
      <c r="AR224" s="12">
        <v>103.43884479232275</v>
      </c>
      <c r="AS224" s="12">
        <v>103.80131253431111</v>
      </c>
      <c r="AT224" s="12">
        <v>103.50835828265849</v>
      </c>
      <c r="AU224" s="12">
        <v>102.54360563374047</v>
      </c>
      <c r="AV224" s="12">
        <v>102.9728609568588</v>
      </c>
      <c r="AW224" s="12">
        <v>103.34202582420899</v>
      </c>
      <c r="AX224" s="12">
        <v>103.40098020391595</v>
      </c>
      <c r="AY224" s="12">
        <v>103.93005946683054</v>
      </c>
      <c r="AZ224" s="12">
        <v>104.16344323167283</v>
      </c>
      <c r="BA224" s="12">
        <v>110.58841122974086</v>
      </c>
      <c r="BB224" s="12">
        <v>122.61056225611016</v>
      </c>
      <c r="BC224" s="12">
        <v>119.55997545513064</v>
      </c>
      <c r="BD224" s="12">
        <v>126.00118144781996</v>
      </c>
      <c r="BE224" s="12">
        <v>130.49047821399955</v>
      </c>
      <c r="BF224" s="12">
        <v>130.1906876798252</v>
      </c>
      <c r="BG224" s="12">
        <v>132.20506687472252</v>
      </c>
      <c r="BH224" s="12">
        <v>134.36506693001843</v>
      </c>
      <c r="BI224" s="12">
        <v>131.00560659755075</v>
      </c>
      <c r="BJ224" s="12">
        <v>130.27245373364755</v>
      </c>
      <c r="BK224" s="12">
        <v>131.55773731882675</v>
      </c>
      <c r="BL224" s="12">
        <v>133.4011226644946</v>
      </c>
      <c r="BM224" s="12">
        <v>131.1835388527016</v>
      </c>
      <c r="BN224" s="12">
        <v>132.90385802023448</v>
      </c>
      <c r="BO224" s="12">
        <v>135.8436188619788</v>
      </c>
      <c r="BP224" s="12">
        <v>135.6091334362869</v>
      </c>
      <c r="BQ224" s="12">
        <v>136.346552290115</v>
      </c>
      <c r="BR224" s="12">
        <v>135.95261108896108</v>
      </c>
      <c r="BS224" s="12">
        <v>135.27795809952474</v>
      </c>
      <c r="BT224" s="12">
        <v>133.7084707043208</v>
      </c>
      <c r="BU224" s="12">
        <v>133.7752122738092</v>
      </c>
      <c r="BV224" s="12">
        <v>135.01654239667698</v>
      </c>
      <c r="BW224" s="12">
        <v>134.46293780655634</v>
      </c>
      <c r="BX224" s="12">
        <v>134.67199562797282</v>
      </c>
      <c r="BY224" s="12">
        <v>134.64722752389363</v>
      </c>
      <c r="BZ224" s="12">
        <v>135.19334904996145</v>
      </c>
      <c r="CA224" s="12">
        <v>134.86303558980285</v>
      </c>
      <c r="CB224" s="12">
        <v>135.68395696932558</v>
      </c>
      <c r="CC224" s="12">
        <v>135.00601583086782</v>
      </c>
      <c r="CD224" s="12">
        <v>135.3329356518999</v>
      </c>
      <c r="CE224" s="12">
        <v>137.08867293518884</v>
      </c>
      <c r="CF224" s="12">
        <v>143.23184581396572</v>
      </c>
      <c r="CG224" s="12">
        <v>145.53865442853876</v>
      </c>
      <c r="CH224" s="12">
        <v>147.15347750569393</v>
      </c>
      <c r="CI224" s="12">
        <v>149.12146275088332</v>
      </c>
      <c r="CJ224" s="12">
        <v>148.49851599832814</v>
      </c>
      <c r="CK224" s="12">
        <v>148.86390267397002</v>
      </c>
      <c r="CL224" s="12">
        <v>151.3507327714851</v>
      </c>
      <c r="CM224" s="12">
        <v>159.9698777485171</v>
      </c>
      <c r="CN224" s="12">
        <v>164.90185850375025</v>
      </c>
      <c r="CO224" s="12">
        <v>193.25892112805775</v>
      </c>
      <c r="CP224" s="12">
        <v>197.97739103275597</v>
      </c>
      <c r="CQ224" s="12">
        <v>201.62126839992905</v>
      </c>
      <c r="CR224" s="12">
        <v>197.00533225886215</v>
      </c>
      <c r="CS224" s="12">
        <v>196.08705959768105</v>
      </c>
      <c r="CT224" s="12">
        <v>195.17904902888944</v>
      </c>
      <c r="CU224" s="12">
        <v>195.8446010652494</v>
      </c>
      <c r="CV224" s="12">
        <v>196.85847881017858</v>
      </c>
      <c r="CW224" s="12">
        <v>197.19211820127566</v>
      </c>
      <c r="CX224" s="12">
        <v>195.72853389373446</v>
      </c>
      <c r="CY224" s="12">
        <v>196.33899054302734</v>
      </c>
      <c r="CZ224" s="12">
        <v>197.7159843077895</v>
      </c>
    </row>
    <row r="225" ht="15.0" customHeight="1">
      <c r="A225" s="10" t="s">
        <v>549</v>
      </c>
      <c r="B225" s="11" t="s">
        <v>550</v>
      </c>
      <c r="C225" s="12">
        <v>98.22091408332406</v>
      </c>
      <c r="D225" s="12">
        <v>98.72376454614079</v>
      </c>
      <c r="E225" s="12">
        <v>98.8164295340146</v>
      </c>
      <c r="F225" s="12">
        <v>98.58907638508606</v>
      </c>
      <c r="G225" s="12">
        <v>98.26669756592504</v>
      </c>
      <c r="H225" s="12">
        <v>98.0604744094659</v>
      </c>
      <c r="I225" s="12">
        <v>98.34457613173062</v>
      </c>
      <c r="J225" s="12">
        <v>98.37917704341056</v>
      </c>
      <c r="K225" s="12">
        <v>98.52292220530666</v>
      </c>
      <c r="L225" s="12">
        <v>98.55397561418545</v>
      </c>
      <c r="M225" s="12">
        <v>98.40481309786875</v>
      </c>
      <c r="N225" s="12">
        <v>98.49531879162923</v>
      </c>
      <c r="O225" s="12">
        <v>98.58005624169255</v>
      </c>
      <c r="P225" s="12">
        <v>98.54562857063924</v>
      </c>
      <c r="Q225" s="12">
        <v>98.41977127351964</v>
      </c>
      <c r="R225" s="12">
        <v>98.59108421314572</v>
      </c>
      <c r="S225" s="12">
        <v>98.36917667247387</v>
      </c>
      <c r="T225" s="12">
        <v>98.55875502672767</v>
      </c>
      <c r="U225" s="12">
        <v>98.78381271079894</v>
      </c>
      <c r="V225" s="12">
        <v>98.4549132567827</v>
      </c>
      <c r="W225" s="12">
        <v>98.31992311957747</v>
      </c>
      <c r="X225" s="12">
        <v>98.3230480894462</v>
      </c>
      <c r="Y225" s="12">
        <v>98.13244335617635</v>
      </c>
      <c r="Z225" s="12">
        <v>98.51034760187036</v>
      </c>
      <c r="AA225" s="12">
        <v>98.51205908330321</v>
      </c>
      <c r="AB225" s="12">
        <v>98.52804512501416</v>
      </c>
      <c r="AC225" s="12">
        <v>98.58883803317548</v>
      </c>
      <c r="AD225" s="12">
        <v>98.73237947004282</v>
      </c>
      <c r="AE225" s="12">
        <v>99.03905457341907</v>
      </c>
      <c r="AF225" s="12">
        <v>98.61686015595785</v>
      </c>
      <c r="AG225" s="12">
        <v>98.61795169936657</v>
      </c>
      <c r="AH225" s="12">
        <v>99.08909748113881</v>
      </c>
      <c r="AI225" s="12">
        <v>98.86096644886929</v>
      </c>
      <c r="AJ225" s="12">
        <v>98.70015373940059</v>
      </c>
      <c r="AK225" s="12">
        <v>98.5082740783309</v>
      </c>
      <c r="AL225" s="12">
        <v>98.68200670409742</v>
      </c>
      <c r="AM225" s="12">
        <v>98.64859016985912</v>
      </c>
      <c r="AN225" s="12">
        <v>98.60523635783693</v>
      </c>
      <c r="AO225" s="12">
        <v>98.48110344756779</v>
      </c>
      <c r="AP225" s="12">
        <v>98.48438684073184</v>
      </c>
      <c r="AQ225" s="12">
        <v>98.42319147473219</v>
      </c>
      <c r="AR225" s="12">
        <v>98.1916578733433</v>
      </c>
      <c r="AS225" s="12">
        <v>98.0159089221228</v>
      </c>
      <c r="AT225" s="12">
        <v>98.01269696017974</v>
      </c>
      <c r="AU225" s="12">
        <v>97.89483841965676</v>
      </c>
      <c r="AV225" s="12">
        <v>97.95725597650276</v>
      </c>
      <c r="AW225" s="12">
        <v>97.95760840593206</v>
      </c>
      <c r="AX225" s="12">
        <v>97.84742147232451</v>
      </c>
      <c r="AY225" s="12">
        <v>97.89748679192178</v>
      </c>
      <c r="AZ225" s="12">
        <v>98.59061239532627</v>
      </c>
      <c r="BA225" s="12">
        <v>106.31813938814776</v>
      </c>
      <c r="BB225" s="12">
        <v>112.9672456045113</v>
      </c>
      <c r="BC225" s="12">
        <v>114.12123710758704</v>
      </c>
      <c r="BD225" s="12">
        <v>114.74109058264517</v>
      </c>
      <c r="BE225" s="12">
        <v>117.43200813260013</v>
      </c>
      <c r="BF225" s="12">
        <v>123.42059977992497</v>
      </c>
      <c r="BG225" s="12">
        <v>127.33148265554071</v>
      </c>
      <c r="BH225" s="12">
        <v>127.35315849937751</v>
      </c>
      <c r="BI225" s="12">
        <v>129.14661987161807</v>
      </c>
      <c r="BJ225" s="12">
        <v>129.64068965823483</v>
      </c>
      <c r="BK225" s="12">
        <v>131.64898141007296</v>
      </c>
      <c r="BL225" s="12">
        <v>131.79572126616117</v>
      </c>
      <c r="BM225" s="12">
        <v>132.74403923486392</v>
      </c>
      <c r="BN225" s="12">
        <v>132.59970005199636</v>
      </c>
      <c r="BO225" s="12">
        <v>133.89838853134913</v>
      </c>
      <c r="BP225" s="12">
        <v>134.17788259465425</v>
      </c>
      <c r="BQ225" s="12">
        <v>133.83973399246764</v>
      </c>
      <c r="BR225" s="12">
        <v>133.64233118441814</v>
      </c>
      <c r="BS225" s="12">
        <v>133.8080638320876</v>
      </c>
      <c r="BT225" s="12">
        <v>133.88473964483634</v>
      </c>
      <c r="BU225" s="12">
        <v>133.69302451456412</v>
      </c>
      <c r="BV225" s="12">
        <v>134.10741290695353</v>
      </c>
      <c r="BW225" s="12">
        <v>133.34373609397164</v>
      </c>
      <c r="BX225" s="12">
        <v>134.868305654905</v>
      </c>
      <c r="BY225" s="12">
        <v>135.7264152855396</v>
      </c>
      <c r="BZ225" s="12">
        <v>135.54240410538995</v>
      </c>
      <c r="CA225" s="12">
        <v>135.1464494291444</v>
      </c>
      <c r="CB225" s="12">
        <v>135.09333811233685</v>
      </c>
      <c r="CC225" s="12">
        <v>134.60664565724855</v>
      </c>
      <c r="CD225" s="12">
        <v>134.52929520449976</v>
      </c>
      <c r="CE225" s="12">
        <v>133.4591442515172</v>
      </c>
      <c r="CF225" s="12">
        <v>132.97268967036106</v>
      </c>
      <c r="CG225" s="12">
        <v>130.8952706597982</v>
      </c>
      <c r="CH225" s="12">
        <v>131.69958280903418</v>
      </c>
      <c r="CI225" s="12">
        <v>131.98003697167968</v>
      </c>
      <c r="CJ225" s="12">
        <v>131.2581389255746</v>
      </c>
      <c r="CK225" s="12">
        <v>132.3802357777342</v>
      </c>
      <c r="CL225" s="12">
        <v>136.83358487132014</v>
      </c>
      <c r="CM225" s="12">
        <v>140.63129944942355</v>
      </c>
      <c r="CN225" s="12">
        <v>144.54821659028732</v>
      </c>
      <c r="CO225" s="12">
        <v>156.01124496669954</v>
      </c>
      <c r="CP225" s="12">
        <v>160.58123487109413</v>
      </c>
      <c r="CQ225" s="12">
        <v>162.08157156291452</v>
      </c>
      <c r="CR225" s="12">
        <v>161.1861809424324</v>
      </c>
      <c r="CS225" s="12">
        <v>161.0579114475011</v>
      </c>
      <c r="CT225" s="12">
        <v>157.22833180003548</v>
      </c>
      <c r="CU225" s="12">
        <v>153.93763475381303</v>
      </c>
      <c r="CV225" s="12">
        <v>151.50123838122275</v>
      </c>
      <c r="CW225" s="12">
        <v>150.40723003773863</v>
      </c>
      <c r="CX225" s="12">
        <v>147.94843862309997</v>
      </c>
      <c r="CY225" s="12">
        <v>144.47286854850933</v>
      </c>
      <c r="CZ225" s="12">
        <v>144.95480155993198</v>
      </c>
    </row>
    <row r="226" ht="15.0" customHeight="1">
      <c r="A226" s="10" t="s">
        <v>551</v>
      </c>
      <c r="B226" s="11" t="s">
        <v>552</v>
      </c>
      <c r="C226" s="12">
        <v>96.81440170350119</v>
      </c>
      <c r="D226" s="12">
        <v>97.05099945691792</v>
      </c>
      <c r="E226" s="12">
        <v>96.9212535720905</v>
      </c>
      <c r="F226" s="12">
        <v>97.40245198854306</v>
      </c>
      <c r="G226" s="12">
        <v>98.34054475432906</v>
      </c>
      <c r="H226" s="12">
        <v>96.90736737283946</v>
      </c>
      <c r="I226" s="12">
        <v>95.57965982832916</v>
      </c>
      <c r="J226" s="12">
        <v>93.90712214475793</v>
      </c>
      <c r="K226" s="12">
        <v>94.15913579816669</v>
      </c>
      <c r="L226" s="12">
        <v>93.48000395044173</v>
      </c>
      <c r="M226" s="12">
        <v>93.43743131863198</v>
      </c>
      <c r="N226" s="12">
        <v>94.23206087324311</v>
      </c>
      <c r="O226" s="12">
        <v>96.1380892002607</v>
      </c>
      <c r="P226" s="12">
        <v>94.92428907968802</v>
      </c>
      <c r="Q226" s="12">
        <v>95.71991824072394</v>
      </c>
      <c r="R226" s="12">
        <v>93.72062057605268</v>
      </c>
      <c r="S226" s="12">
        <v>94.4352255781386</v>
      </c>
      <c r="T226" s="12">
        <v>93.88442653524963</v>
      </c>
      <c r="U226" s="12">
        <v>94.71744400568309</v>
      </c>
      <c r="V226" s="12">
        <v>95.48818978224008</v>
      </c>
      <c r="W226" s="12">
        <v>93.15101757321374</v>
      </c>
      <c r="X226" s="12">
        <v>92.26041065627084</v>
      </c>
      <c r="Y226" s="12">
        <v>92.95302658884414</v>
      </c>
      <c r="Z226" s="12">
        <v>92.26298464281469</v>
      </c>
      <c r="AA226" s="12">
        <v>91.54419871112933</v>
      </c>
      <c r="AB226" s="12">
        <v>90.48221078721132</v>
      </c>
      <c r="AC226" s="12">
        <v>88.60225401321851</v>
      </c>
      <c r="AD226" s="12">
        <v>97.98726945553386</v>
      </c>
      <c r="AE226" s="12">
        <v>100.5825642763241</v>
      </c>
      <c r="AF226" s="12">
        <v>92.53273146565473</v>
      </c>
      <c r="AG226" s="12">
        <v>90.49969178320363</v>
      </c>
      <c r="AH226" s="12">
        <v>88.99386724751479</v>
      </c>
      <c r="AI226" s="12">
        <v>89.30153323134617</v>
      </c>
      <c r="AJ226" s="12">
        <v>87.96512683910738</v>
      </c>
      <c r="AK226" s="12">
        <v>87.58539983393497</v>
      </c>
      <c r="AL226" s="12">
        <v>88.0303307118299</v>
      </c>
      <c r="AM226" s="12">
        <v>88.53228383531598</v>
      </c>
      <c r="AN226" s="12">
        <v>88.27729635279347</v>
      </c>
      <c r="AO226" s="12">
        <v>87.94710741874535</v>
      </c>
      <c r="AP226" s="12">
        <v>85.70979134789</v>
      </c>
      <c r="AQ226" s="12">
        <v>86.56203761100397</v>
      </c>
      <c r="AR226" s="12">
        <v>85.93068164944083</v>
      </c>
      <c r="AS226" s="12">
        <v>86.05674413604841</v>
      </c>
      <c r="AT226" s="12">
        <v>85.08812172403859</v>
      </c>
      <c r="AU226" s="12">
        <v>85.37421892742232</v>
      </c>
      <c r="AV226" s="12">
        <v>84.07118500149726</v>
      </c>
      <c r="AW226" s="12">
        <v>83.89606682959308</v>
      </c>
      <c r="AX226" s="12">
        <v>84.80309834028392</v>
      </c>
      <c r="AY226" s="12">
        <v>84.01899645879206</v>
      </c>
      <c r="AZ226" s="12">
        <v>86.1820129957369</v>
      </c>
      <c r="BA226" s="12">
        <v>84.05684746479986</v>
      </c>
      <c r="BB226" s="12">
        <v>84.3052701078553</v>
      </c>
      <c r="BC226" s="12">
        <v>83.34580621107384</v>
      </c>
      <c r="BD226" s="12">
        <v>83.40869357163467</v>
      </c>
      <c r="BE226" s="12">
        <v>84.44219422700135</v>
      </c>
      <c r="BF226" s="12">
        <v>84.45959646612383</v>
      </c>
      <c r="BG226" s="12">
        <v>83.95013569256551</v>
      </c>
      <c r="BH226" s="12">
        <v>82.98365486159305</v>
      </c>
      <c r="BI226" s="12">
        <v>83.45634526427098</v>
      </c>
      <c r="BJ226" s="12">
        <v>83.51976877736874</v>
      </c>
      <c r="BK226" s="12">
        <v>82.65941055666207</v>
      </c>
      <c r="BL226" s="12">
        <v>84.30680132315148</v>
      </c>
      <c r="BM226" s="12">
        <v>83.48688854149148</v>
      </c>
      <c r="BN226" s="12">
        <v>82.93747001565737</v>
      </c>
      <c r="BO226" s="12">
        <v>82.18245516657171</v>
      </c>
      <c r="BP226" s="12">
        <v>82.06698396440135</v>
      </c>
      <c r="BQ226" s="12">
        <v>81.5293986582595</v>
      </c>
      <c r="BR226" s="12">
        <v>82.28150101771655</v>
      </c>
      <c r="BS226" s="12">
        <v>81.31115352734638</v>
      </c>
      <c r="BT226" s="12">
        <v>82.32842042291895</v>
      </c>
      <c r="BU226" s="12">
        <v>82.66933316498331</v>
      </c>
      <c r="BV226" s="12">
        <v>82.13088456238367</v>
      </c>
      <c r="BW226" s="12">
        <v>81.95655244462264</v>
      </c>
      <c r="BX226" s="12">
        <v>82.68800687318702</v>
      </c>
      <c r="BY226" s="12">
        <v>83.021955690492</v>
      </c>
      <c r="BZ226" s="12">
        <v>82.59207570478853</v>
      </c>
      <c r="CA226" s="12">
        <v>83.41089043393643</v>
      </c>
      <c r="CB226" s="12">
        <v>83.6913239581906</v>
      </c>
      <c r="CC226" s="12">
        <v>85.62428334830273</v>
      </c>
      <c r="CD226" s="12">
        <v>88.82361079776757</v>
      </c>
      <c r="CE226" s="12">
        <v>89.55326214837936</v>
      </c>
      <c r="CF226" s="12">
        <v>94.68007008455986</v>
      </c>
      <c r="CG226" s="12">
        <v>95.9896908110022</v>
      </c>
      <c r="CH226" s="12">
        <v>97.97134693683111</v>
      </c>
      <c r="CI226" s="12">
        <v>97.82383077597028</v>
      </c>
      <c r="CJ226" s="12">
        <v>99.71006235211142</v>
      </c>
      <c r="CK226" s="12">
        <v>101.59872251749825</v>
      </c>
      <c r="CL226" s="12">
        <v>102.9214615637108</v>
      </c>
      <c r="CM226" s="12">
        <v>111.56919911275978</v>
      </c>
      <c r="CN226" s="12">
        <v>123.3913209018647</v>
      </c>
      <c r="CO226" s="12">
        <v>129.8986330191691</v>
      </c>
      <c r="CP226" s="12">
        <v>131.98529779992222</v>
      </c>
      <c r="CQ226" s="12">
        <v>129.81037610191365</v>
      </c>
      <c r="CR226" s="12">
        <v>129.0950433560594</v>
      </c>
      <c r="CS226" s="12">
        <v>126.8394178275233</v>
      </c>
      <c r="CT226" s="12">
        <v>125.58316169589045</v>
      </c>
      <c r="CU226" s="12">
        <v>125.301824739466</v>
      </c>
      <c r="CV226" s="12">
        <v>123.45347143132605</v>
      </c>
      <c r="CW226" s="12">
        <v>122.58632497426194</v>
      </c>
      <c r="CX226" s="12">
        <v>121.90930744558092</v>
      </c>
      <c r="CY226" s="12">
        <v>124.39004434097983</v>
      </c>
      <c r="CZ226" s="12">
        <v>120.6436618290534</v>
      </c>
    </row>
    <row r="227" ht="15.0" customHeight="1">
      <c r="A227" s="10" t="s">
        <v>553</v>
      </c>
      <c r="B227" s="11" t="s">
        <v>554</v>
      </c>
      <c r="C227" s="12">
        <v>101.14761562622503</v>
      </c>
      <c r="D227" s="12">
        <v>100.89021406938683</v>
      </c>
      <c r="E227" s="12">
        <v>100.68172382119043</v>
      </c>
      <c r="F227" s="12">
        <v>101.28448837338256</v>
      </c>
      <c r="G227" s="12">
        <v>101.23022888227547</v>
      </c>
      <c r="H227" s="12">
        <v>100.83771194916346</v>
      </c>
      <c r="I227" s="12">
        <v>100.81476158560525</v>
      </c>
      <c r="J227" s="12">
        <v>101.88530660244962</v>
      </c>
      <c r="K227" s="12">
        <v>101.91678987091497</v>
      </c>
      <c r="L227" s="12">
        <v>101.35459986466238</v>
      </c>
      <c r="M227" s="12">
        <v>101.05371973561861</v>
      </c>
      <c r="N227" s="12">
        <v>101.15423254965319</v>
      </c>
      <c r="O227" s="12">
        <v>100.67573371878203</v>
      </c>
      <c r="P227" s="12">
        <v>100.72898575220061</v>
      </c>
      <c r="Q227" s="12">
        <v>100.28743758185526</v>
      </c>
      <c r="R227" s="12">
        <v>100.27154272949997</v>
      </c>
      <c r="S227" s="12">
        <v>99.94227921286314</v>
      </c>
      <c r="T227" s="12">
        <v>99.94114492421812</v>
      </c>
      <c r="U227" s="12">
        <v>99.91715661752605</v>
      </c>
      <c r="V227" s="12">
        <v>99.97228897020457</v>
      </c>
      <c r="W227" s="12">
        <v>99.5486859422121</v>
      </c>
      <c r="X227" s="12">
        <v>100.30755394939213</v>
      </c>
      <c r="Y227" s="12">
        <v>101.52790674536638</v>
      </c>
      <c r="Z227" s="12">
        <v>100.98638831563372</v>
      </c>
      <c r="AA227" s="12">
        <v>100.86316542662178</v>
      </c>
      <c r="AB227" s="12">
        <v>100.48645577210942</v>
      </c>
      <c r="AC227" s="12">
        <v>99.87611040997956</v>
      </c>
      <c r="AD227" s="12">
        <v>100.51811950865914</v>
      </c>
      <c r="AE227" s="12">
        <v>101.58013075780073</v>
      </c>
      <c r="AF227" s="12">
        <v>100.11425508752019</v>
      </c>
      <c r="AG227" s="12">
        <v>99.5585557489363</v>
      </c>
      <c r="AH227" s="12">
        <v>98.0177232709593</v>
      </c>
      <c r="AI227" s="12">
        <v>96.13087509273997</v>
      </c>
      <c r="AJ227" s="12">
        <v>96.07387334954606</v>
      </c>
      <c r="AK227" s="12">
        <v>96.00114830652645</v>
      </c>
      <c r="AL227" s="12">
        <v>96.15832277848041</v>
      </c>
      <c r="AM227" s="12">
        <v>96.69831995573134</v>
      </c>
      <c r="AN227" s="12">
        <v>96.21085322716003</v>
      </c>
      <c r="AO227" s="12">
        <v>96.45046192507274</v>
      </c>
      <c r="AP227" s="12">
        <v>96.2702285211114</v>
      </c>
      <c r="AQ227" s="12">
        <v>96.05370852165505</v>
      </c>
      <c r="AR227" s="12">
        <v>95.5221891741907</v>
      </c>
      <c r="AS227" s="12">
        <v>94.37870010803789</v>
      </c>
      <c r="AT227" s="12">
        <v>94.28578449705788</v>
      </c>
      <c r="AU227" s="12">
        <v>94.11413979212061</v>
      </c>
      <c r="AV227" s="12">
        <v>94.00375487057352</v>
      </c>
      <c r="AW227" s="12">
        <v>94.25254774028909</v>
      </c>
      <c r="AX227" s="12">
        <v>94.68888937045053</v>
      </c>
      <c r="AY227" s="12">
        <v>94.60587548963272</v>
      </c>
      <c r="AZ227" s="12">
        <v>95.728389562805</v>
      </c>
      <c r="BA227" s="12">
        <v>95.95495106531443</v>
      </c>
      <c r="BB227" s="12">
        <v>96.04613432648375</v>
      </c>
      <c r="BC227" s="12">
        <v>95.66080361811149</v>
      </c>
      <c r="BD227" s="12">
        <v>96.17889053192712</v>
      </c>
      <c r="BE227" s="12">
        <v>96.73042558743904</v>
      </c>
      <c r="BF227" s="12">
        <v>96.39587529062545</v>
      </c>
      <c r="BG227" s="12">
        <v>96.31540895768232</v>
      </c>
      <c r="BH227" s="12">
        <v>96.61523360008127</v>
      </c>
      <c r="BI227" s="12">
        <v>96.46552892502827</v>
      </c>
      <c r="BJ227" s="12">
        <v>96.56377416836767</v>
      </c>
      <c r="BK227" s="12">
        <v>96.80539533706984</v>
      </c>
      <c r="BL227" s="12">
        <v>97.7587321569859</v>
      </c>
      <c r="BM227" s="12">
        <v>97.3855854169966</v>
      </c>
      <c r="BN227" s="12">
        <v>98.03981802885853</v>
      </c>
      <c r="BO227" s="12">
        <v>98.20771546860806</v>
      </c>
      <c r="BP227" s="12">
        <v>98.93373325145815</v>
      </c>
      <c r="BQ227" s="12">
        <v>99.45878695232683</v>
      </c>
      <c r="BR227" s="12">
        <v>98.7900667077699</v>
      </c>
      <c r="BS227" s="12">
        <v>99.23933977492193</v>
      </c>
      <c r="BT227" s="12">
        <v>99.41656691133596</v>
      </c>
      <c r="BU227" s="12">
        <v>99.29838476194917</v>
      </c>
      <c r="BV227" s="12">
        <v>99.50462268217304</v>
      </c>
      <c r="BW227" s="12">
        <v>99.87505722412304</v>
      </c>
      <c r="BX227" s="12">
        <v>100.75765501274321</v>
      </c>
      <c r="BY227" s="12">
        <v>101.87019790070566</v>
      </c>
      <c r="BZ227" s="12">
        <v>101.99054235972169</v>
      </c>
      <c r="CA227" s="12">
        <v>101.61827509607026</v>
      </c>
      <c r="CB227" s="12">
        <v>101.25766060629688</v>
      </c>
      <c r="CC227" s="12">
        <v>102.20000469098609</v>
      </c>
      <c r="CD227" s="12">
        <v>108.71905315890768</v>
      </c>
      <c r="CE227" s="12">
        <v>111.88222886190584</v>
      </c>
      <c r="CF227" s="12">
        <v>114.76378706712865</v>
      </c>
      <c r="CG227" s="12">
        <v>117.93799648814576</v>
      </c>
      <c r="CH227" s="12">
        <v>119.13505725349525</v>
      </c>
      <c r="CI227" s="12">
        <v>119.58436224408531</v>
      </c>
      <c r="CJ227" s="12">
        <v>123.1112556251124</v>
      </c>
      <c r="CK227" s="12">
        <v>124.76149935977652</v>
      </c>
      <c r="CL227" s="12">
        <v>128.22331177940075</v>
      </c>
      <c r="CM227" s="12">
        <v>139.31423760588115</v>
      </c>
      <c r="CN227" s="12">
        <v>152.23554307508172</v>
      </c>
      <c r="CO227" s="12">
        <v>159.7407552917675</v>
      </c>
      <c r="CP227" s="12">
        <v>160.31127026918222</v>
      </c>
      <c r="CQ227" s="12">
        <v>159.5477024704472</v>
      </c>
      <c r="CR227" s="12">
        <v>158.60542956639688</v>
      </c>
      <c r="CS227" s="12">
        <v>157.16093512203574</v>
      </c>
      <c r="CT227" s="12">
        <v>155.18599709255224</v>
      </c>
      <c r="CU227" s="12">
        <v>155.12626201282632</v>
      </c>
      <c r="CV227" s="12">
        <v>152.22755689500067</v>
      </c>
      <c r="CW227" s="12">
        <v>149.67777164748267</v>
      </c>
      <c r="CX227" s="12">
        <v>151.87822590257895</v>
      </c>
      <c r="CY227" s="12">
        <v>151.61772374587207</v>
      </c>
      <c r="CZ227" s="12">
        <v>153.12897024295756</v>
      </c>
    </row>
    <row r="228" ht="15.0" customHeight="1">
      <c r="A228" s="10" t="s">
        <v>555</v>
      </c>
      <c r="B228" s="11" t="s">
        <v>556</v>
      </c>
      <c r="C228" s="12">
        <v>99.68260001866167</v>
      </c>
      <c r="D228" s="12">
        <v>100.27404153878359</v>
      </c>
      <c r="E228" s="12">
        <v>99.38703067573913</v>
      </c>
      <c r="F228" s="12">
        <v>99.07675077523919</v>
      </c>
      <c r="G228" s="12">
        <v>98.90015823856345</v>
      </c>
      <c r="H228" s="12">
        <v>98.78682086079728</v>
      </c>
      <c r="I228" s="12">
        <v>99.8044460989539</v>
      </c>
      <c r="J228" s="12">
        <v>98.96011029963738</v>
      </c>
      <c r="K228" s="12">
        <v>98.69909396863454</v>
      </c>
      <c r="L228" s="12">
        <v>97.9706695682394</v>
      </c>
      <c r="M228" s="12">
        <v>98.05775232333112</v>
      </c>
      <c r="N228" s="12">
        <v>99.03151236045576</v>
      </c>
      <c r="O228" s="12">
        <v>98.90546268207207</v>
      </c>
      <c r="P228" s="12">
        <v>98.77799247646853</v>
      </c>
      <c r="Q228" s="12">
        <v>98.78204781633264</v>
      </c>
      <c r="R228" s="12">
        <v>98.99027958533523</v>
      </c>
      <c r="S228" s="12">
        <v>98.98087192690991</v>
      </c>
      <c r="T228" s="12">
        <v>98.25736798683045</v>
      </c>
      <c r="U228" s="12">
        <v>98.60864114679198</v>
      </c>
      <c r="V228" s="12">
        <v>98.68324522029103</v>
      </c>
      <c r="W228" s="12">
        <v>98.89995157557988</v>
      </c>
      <c r="X228" s="12">
        <v>98.78180128087128</v>
      </c>
      <c r="Y228" s="12">
        <v>98.70595315798548</v>
      </c>
      <c r="Z228" s="12">
        <v>98.50992377115186</v>
      </c>
      <c r="AA228" s="12">
        <v>98.35283252642027</v>
      </c>
      <c r="AB228" s="12">
        <v>98.6251753086448</v>
      </c>
      <c r="AC228" s="12">
        <v>99.27643607517865</v>
      </c>
      <c r="AD228" s="12">
        <v>100.67491578034308</v>
      </c>
      <c r="AE228" s="12">
        <v>109.66055968869468</v>
      </c>
      <c r="AF228" s="12">
        <v>104.94140947643453</v>
      </c>
      <c r="AG228" s="12">
        <v>101.17129148565323</v>
      </c>
      <c r="AH228" s="12">
        <v>98.67602212438209</v>
      </c>
      <c r="AI228" s="12">
        <v>98.25693935769402</v>
      </c>
      <c r="AJ228" s="12">
        <v>97.86840620959953</v>
      </c>
      <c r="AK228" s="12">
        <v>96.81102460116958</v>
      </c>
      <c r="AL228" s="12">
        <v>97.20060412101436</v>
      </c>
      <c r="AM228" s="12">
        <v>96.63598231766258</v>
      </c>
      <c r="AN228" s="12">
        <v>96.6053728903523</v>
      </c>
      <c r="AO228" s="12">
        <v>96.19474238697876</v>
      </c>
      <c r="AP228" s="12">
        <v>95.26322092226688</v>
      </c>
      <c r="AQ228" s="12">
        <v>94.74019804693037</v>
      </c>
      <c r="AR228" s="12">
        <v>95.23160471489203</v>
      </c>
      <c r="AS228" s="12">
        <v>95.90415780576218</v>
      </c>
      <c r="AT228" s="12">
        <v>94.82582419301777</v>
      </c>
      <c r="AU228" s="12">
        <v>94.91026076338524</v>
      </c>
      <c r="AV228" s="12">
        <v>95.49095426400575</v>
      </c>
      <c r="AW228" s="12">
        <v>94.94310318984867</v>
      </c>
      <c r="AX228" s="12">
        <v>95.42428453279787</v>
      </c>
      <c r="AY228" s="12">
        <v>95.16372603330957</v>
      </c>
      <c r="AZ228" s="12">
        <v>94.85077874828207</v>
      </c>
      <c r="BA228" s="12">
        <v>95.54080258304533</v>
      </c>
      <c r="BB228" s="12">
        <v>94.2579325656938</v>
      </c>
      <c r="BC228" s="12">
        <v>94.33724861137634</v>
      </c>
      <c r="BD228" s="12">
        <v>94.79009410062649</v>
      </c>
      <c r="BE228" s="12">
        <v>95.77300866210082</v>
      </c>
      <c r="BF228" s="12">
        <v>95.69826292898871</v>
      </c>
      <c r="BG228" s="12">
        <v>96.06175953052652</v>
      </c>
      <c r="BH228" s="12">
        <v>96.25943141073282</v>
      </c>
      <c r="BI228" s="12">
        <v>96.11757917430563</v>
      </c>
      <c r="BJ228" s="12">
        <v>95.72564619549794</v>
      </c>
      <c r="BK228" s="12">
        <v>95.60357590271609</v>
      </c>
      <c r="BL228" s="12">
        <v>95.44438012121581</v>
      </c>
      <c r="BM228" s="12">
        <v>95.64898180998553</v>
      </c>
      <c r="BN228" s="12">
        <v>95.32759967075351</v>
      </c>
      <c r="BO228" s="12">
        <v>95.3453513471399</v>
      </c>
      <c r="BP228" s="12">
        <v>95.2083047270606</v>
      </c>
      <c r="BQ228" s="12">
        <v>95.51764973027284</v>
      </c>
      <c r="BR228" s="12">
        <v>95.07524142367248</v>
      </c>
      <c r="BS228" s="12">
        <v>94.71771067142832</v>
      </c>
      <c r="BT228" s="12">
        <v>94.66281750117398</v>
      </c>
      <c r="BU228" s="12">
        <v>95.0611594192047</v>
      </c>
      <c r="BV228" s="12">
        <v>95.23194489451782</v>
      </c>
      <c r="BW228" s="12">
        <v>95.36027853582031</v>
      </c>
      <c r="BX228" s="12">
        <v>96.56611548763574</v>
      </c>
      <c r="BY228" s="12">
        <v>98.45505811852307</v>
      </c>
      <c r="BZ228" s="12">
        <v>98.7323636202739</v>
      </c>
      <c r="CA228" s="12">
        <v>99.30377483614046</v>
      </c>
      <c r="CB228" s="12">
        <v>100.01801993760613</v>
      </c>
      <c r="CC228" s="12">
        <v>99.8111734564152</v>
      </c>
      <c r="CD228" s="12">
        <v>102.35335517455735</v>
      </c>
      <c r="CE228" s="12">
        <v>104.97591756161869</v>
      </c>
      <c r="CF228" s="12">
        <v>106.54448764125956</v>
      </c>
      <c r="CG228" s="12">
        <v>107.60071154387265</v>
      </c>
      <c r="CH228" s="12">
        <v>109.26507328589665</v>
      </c>
      <c r="CI228" s="12">
        <v>109.71323024910342</v>
      </c>
      <c r="CJ228" s="12">
        <v>110.8370519008057</v>
      </c>
      <c r="CK228" s="12">
        <v>111.5394027894291</v>
      </c>
      <c r="CL228" s="12">
        <v>114.3629817117628</v>
      </c>
      <c r="CM228" s="12">
        <v>120.48907723012654</v>
      </c>
      <c r="CN228" s="12">
        <v>136.43434378556398</v>
      </c>
      <c r="CO228" s="12">
        <v>144.0622562571079</v>
      </c>
      <c r="CP228" s="12">
        <v>144.81523438204854</v>
      </c>
      <c r="CQ228" s="12">
        <v>145.46098979832823</v>
      </c>
      <c r="CR228" s="12">
        <v>145.7410293727297</v>
      </c>
      <c r="CS228" s="12">
        <v>144.17794147799498</v>
      </c>
      <c r="CT228" s="12">
        <v>143.56469378399885</v>
      </c>
      <c r="CU228" s="12">
        <v>140.3625509561904</v>
      </c>
      <c r="CV228" s="12">
        <v>138.81979086493803</v>
      </c>
      <c r="CW228" s="12">
        <v>135.82155153634957</v>
      </c>
      <c r="CX228" s="12">
        <v>138.0380001013172</v>
      </c>
      <c r="CY228" s="12">
        <v>139.24129700782117</v>
      </c>
      <c r="CZ228" s="12">
        <v>140.4870141592248</v>
      </c>
    </row>
    <row r="229" ht="15.0" customHeight="1">
      <c r="A229" s="10" t="s">
        <v>557</v>
      </c>
      <c r="B229" s="11" t="s">
        <v>558</v>
      </c>
      <c r="C229" s="12">
        <v>98.26900800438817</v>
      </c>
      <c r="D229" s="12">
        <v>100.92050123668383</v>
      </c>
      <c r="E229" s="12">
        <v>101.26107925620975</v>
      </c>
      <c r="F229" s="12">
        <v>101.14068118801245</v>
      </c>
      <c r="G229" s="12">
        <v>100.69574125788377</v>
      </c>
      <c r="H229" s="12">
        <v>101.62933302317376</v>
      </c>
      <c r="I229" s="12">
        <v>101.46839278132606</v>
      </c>
      <c r="J229" s="12">
        <v>101.20747022458193</v>
      </c>
      <c r="K229" s="12">
        <v>101.35373449698304</v>
      </c>
      <c r="L229" s="12">
        <v>101.19079074567678</v>
      </c>
      <c r="M229" s="12">
        <v>101.53644663931651</v>
      </c>
      <c r="N229" s="12">
        <v>101.11105688821269</v>
      </c>
      <c r="O229" s="12">
        <v>100.96187261594316</v>
      </c>
      <c r="P229" s="12">
        <v>100.93743933722139</v>
      </c>
      <c r="Q229" s="12">
        <v>101.62669184975279</v>
      </c>
      <c r="R229" s="12">
        <v>101.52999645416574</v>
      </c>
      <c r="S229" s="12">
        <v>101.10258702975132</v>
      </c>
      <c r="T229" s="12">
        <v>100.84958152772927</v>
      </c>
      <c r="U229" s="12">
        <v>101.60481892519186</v>
      </c>
      <c r="V229" s="12">
        <v>100.45382658292903</v>
      </c>
      <c r="W229" s="12">
        <v>100.63955732462826</v>
      </c>
      <c r="X229" s="12">
        <v>100.08152862018824</v>
      </c>
      <c r="Y229" s="12">
        <v>101.3435197506955</v>
      </c>
      <c r="Z229" s="12">
        <v>101.70154664848296</v>
      </c>
      <c r="AA229" s="12">
        <v>102.31477248301235</v>
      </c>
      <c r="AB229" s="12">
        <v>102.07527268755024</v>
      </c>
      <c r="AC229" s="12">
        <v>101.38420416624373</v>
      </c>
      <c r="AD229" s="12">
        <v>101.40183731241838</v>
      </c>
      <c r="AE229" s="12">
        <v>105.91867947808913</v>
      </c>
      <c r="AF229" s="12">
        <v>104.45817038254523</v>
      </c>
      <c r="AG229" s="12">
        <v>102.8915544885724</v>
      </c>
      <c r="AH229" s="12">
        <v>98.41222134971947</v>
      </c>
      <c r="AI229" s="12">
        <v>96.8849005882133</v>
      </c>
      <c r="AJ229" s="12">
        <v>97.5985298059844</v>
      </c>
      <c r="AK229" s="12">
        <v>97.39505357933893</v>
      </c>
      <c r="AL229" s="12">
        <v>98.25228084211956</v>
      </c>
      <c r="AM229" s="12">
        <v>98.30397849824539</v>
      </c>
      <c r="AN229" s="12">
        <v>98.53544081828782</v>
      </c>
      <c r="AO229" s="12">
        <v>98.30261103636401</v>
      </c>
      <c r="AP229" s="12">
        <v>99.1468870127092</v>
      </c>
      <c r="AQ229" s="12">
        <v>98.90103967255665</v>
      </c>
      <c r="AR229" s="12">
        <v>97.60672568715393</v>
      </c>
      <c r="AS229" s="12">
        <v>97.22432370051197</v>
      </c>
      <c r="AT229" s="12">
        <v>97.81330456519568</v>
      </c>
      <c r="AU229" s="12">
        <v>97.4390451190116</v>
      </c>
      <c r="AV229" s="12">
        <v>96.44641811696879</v>
      </c>
      <c r="AW229" s="12">
        <v>98.73675351333966</v>
      </c>
      <c r="AX229" s="12">
        <v>97.39350750689269</v>
      </c>
      <c r="AY229" s="12">
        <v>99.37952363660129</v>
      </c>
      <c r="AZ229" s="12">
        <v>97.69298246710291</v>
      </c>
      <c r="BA229" s="12">
        <v>98.69138562166704</v>
      </c>
      <c r="BB229" s="12">
        <v>99.56917492060931</v>
      </c>
      <c r="BC229" s="12">
        <v>99.74477011889596</v>
      </c>
      <c r="BD229" s="12">
        <v>100.11569819517759</v>
      </c>
      <c r="BE229" s="12">
        <v>100.22780259090058</v>
      </c>
      <c r="BF229" s="12">
        <v>99.28883230384909</v>
      </c>
      <c r="BG229" s="12">
        <v>99.28373745769066</v>
      </c>
      <c r="BH229" s="12">
        <v>98.90243865394946</v>
      </c>
      <c r="BI229" s="12">
        <v>99.00058717983362</v>
      </c>
      <c r="BJ229" s="12">
        <v>99.26334514197525</v>
      </c>
      <c r="BK229" s="12">
        <v>99.5674518539834</v>
      </c>
      <c r="BL229" s="12">
        <v>100.22427967935161</v>
      </c>
      <c r="BM229" s="12">
        <v>99.82558048890495</v>
      </c>
      <c r="BN229" s="12">
        <v>99.17644261613785</v>
      </c>
      <c r="BO229" s="12">
        <v>99.01174104592381</v>
      </c>
      <c r="BP229" s="12">
        <v>99.13110220301368</v>
      </c>
      <c r="BQ229" s="12">
        <v>98.99892957680838</v>
      </c>
      <c r="BR229" s="12">
        <v>99.09537847365206</v>
      </c>
      <c r="BS229" s="12">
        <v>99.00416989763507</v>
      </c>
      <c r="BT229" s="12">
        <v>98.08835271222495</v>
      </c>
      <c r="BU229" s="12">
        <v>99.55682654585442</v>
      </c>
      <c r="BV229" s="12">
        <v>99.73054673730608</v>
      </c>
      <c r="BW229" s="12">
        <v>98.72368423078443</v>
      </c>
      <c r="BX229" s="12">
        <v>100.93449347518973</v>
      </c>
      <c r="BY229" s="12">
        <v>102.87815061428023</v>
      </c>
      <c r="BZ229" s="12">
        <v>103.20312081829033</v>
      </c>
      <c r="CA229" s="12">
        <v>106.21243728383793</v>
      </c>
      <c r="CB229" s="12">
        <v>105.78394164856739</v>
      </c>
      <c r="CC229" s="12">
        <v>107.30895340381174</v>
      </c>
      <c r="CD229" s="12">
        <v>109.75493295591417</v>
      </c>
      <c r="CE229" s="12">
        <v>111.04426362573739</v>
      </c>
      <c r="CF229" s="12">
        <v>111.21504846166124</v>
      </c>
      <c r="CG229" s="12">
        <v>109.84667736362582</v>
      </c>
      <c r="CH229" s="12">
        <v>115.54832341722636</v>
      </c>
      <c r="CI229" s="12">
        <v>116.40850947312025</v>
      </c>
      <c r="CJ229" s="12">
        <v>117.02609954769652</v>
      </c>
      <c r="CK229" s="12">
        <v>121.68941207488172</v>
      </c>
      <c r="CL229" s="12">
        <v>123.16873266141293</v>
      </c>
      <c r="CM229" s="12">
        <v>133.13887460900852</v>
      </c>
      <c r="CN229" s="12">
        <v>144.04613284982833</v>
      </c>
      <c r="CO229" s="12">
        <v>150.82526693679824</v>
      </c>
      <c r="CP229" s="12">
        <v>152.02215411230972</v>
      </c>
      <c r="CQ229" s="12">
        <v>154.19165986563422</v>
      </c>
      <c r="CR229" s="12">
        <v>153.77309368466297</v>
      </c>
      <c r="CS229" s="12">
        <v>151.09877547692207</v>
      </c>
      <c r="CT229" s="12">
        <v>149.29422848932617</v>
      </c>
      <c r="CU229" s="12">
        <v>147.42093744725835</v>
      </c>
      <c r="CV229" s="12">
        <v>148.82406729268948</v>
      </c>
      <c r="CW229" s="12">
        <v>147.5397288285643</v>
      </c>
      <c r="CX229" s="12">
        <v>149.119311364632</v>
      </c>
      <c r="CY229" s="12">
        <v>148.53562496967928</v>
      </c>
      <c r="CZ229" s="12">
        <v>151.05994182243077</v>
      </c>
    </row>
    <row r="230" ht="15.0" customHeight="1">
      <c r="A230" s="10" t="s">
        <v>559</v>
      </c>
      <c r="B230" s="11" t="s">
        <v>560</v>
      </c>
      <c r="C230" s="12">
        <v>94.97550755322328</v>
      </c>
      <c r="D230" s="12">
        <v>96.2520897619049</v>
      </c>
      <c r="E230" s="12">
        <v>94.94806271304695</v>
      </c>
      <c r="F230" s="12">
        <v>93.56343704847599</v>
      </c>
      <c r="G230" s="12">
        <v>93.78057043741772</v>
      </c>
      <c r="H230" s="12">
        <v>94.14963490341624</v>
      </c>
      <c r="I230" s="12">
        <v>94.04703970780614</v>
      </c>
      <c r="J230" s="12">
        <v>92.63239995428061</v>
      </c>
      <c r="K230" s="12">
        <v>92.89295083777955</v>
      </c>
      <c r="L230" s="12">
        <v>93.42069948231804</v>
      </c>
      <c r="M230" s="12">
        <v>92.83891848744062</v>
      </c>
      <c r="N230" s="12">
        <v>93.76385010354447</v>
      </c>
      <c r="O230" s="12">
        <v>93.64988414887111</v>
      </c>
      <c r="P230" s="12">
        <v>92.54303957659657</v>
      </c>
      <c r="Q230" s="12">
        <v>93.39986451263141</v>
      </c>
      <c r="R230" s="12">
        <v>92.30155828939067</v>
      </c>
      <c r="S230" s="12">
        <v>92.40054735348014</v>
      </c>
      <c r="T230" s="12">
        <v>93.71031392181463</v>
      </c>
      <c r="U230" s="12">
        <v>92.79904476067009</v>
      </c>
      <c r="V230" s="12">
        <v>93.49445796144653</v>
      </c>
      <c r="W230" s="12">
        <v>93.37965729217944</v>
      </c>
      <c r="X230" s="12">
        <v>92.78897130433748</v>
      </c>
      <c r="Y230" s="12">
        <v>93.50906752278392</v>
      </c>
      <c r="Z230" s="12">
        <v>93.58104212499333</v>
      </c>
      <c r="AA230" s="12">
        <v>94.13850400486844</v>
      </c>
      <c r="AB230" s="12">
        <v>93.76350470440224</v>
      </c>
      <c r="AC230" s="12">
        <v>93.02929646385897</v>
      </c>
      <c r="AD230" s="12">
        <v>93.02929646385897</v>
      </c>
      <c r="AE230" s="12">
        <v>111.59816405675056</v>
      </c>
      <c r="AF230" s="12">
        <v>103.71032907649061</v>
      </c>
      <c r="AG230" s="12">
        <v>98.64760482752335</v>
      </c>
      <c r="AH230" s="12">
        <v>94.26984614059585</v>
      </c>
      <c r="AI230" s="12">
        <v>94.22460639143709</v>
      </c>
      <c r="AJ230" s="12">
        <v>91.69516554968212</v>
      </c>
      <c r="AK230" s="12">
        <v>89.59505447108715</v>
      </c>
      <c r="AL230" s="12">
        <v>89.93021910778104</v>
      </c>
      <c r="AM230" s="12">
        <v>91.45818130448278</v>
      </c>
      <c r="AN230" s="12">
        <v>90.45099672042517</v>
      </c>
      <c r="AO230" s="12">
        <v>90.45893130627583</v>
      </c>
      <c r="AP230" s="12">
        <v>88.86223125369159</v>
      </c>
      <c r="AQ230" s="12">
        <v>88.42419729508423</v>
      </c>
      <c r="AR230" s="12">
        <v>87.96376995875565</v>
      </c>
      <c r="AS230" s="12">
        <v>88.403925654951</v>
      </c>
      <c r="AT230" s="12">
        <v>89.25642076602429</v>
      </c>
      <c r="AU230" s="12">
        <v>88.01014390549453</v>
      </c>
      <c r="AV230" s="12">
        <v>88.5960354242908</v>
      </c>
      <c r="AW230" s="12">
        <v>86.88423727540032</v>
      </c>
      <c r="AX230" s="12">
        <v>87.39094261426162</v>
      </c>
      <c r="AY230" s="12">
        <v>86.62966577189337</v>
      </c>
      <c r="AZ230" s="12">
        <v>88.2527360895448</v>
      </c>
      <c r="BA230" s="12">
        <v>88.19609816869244</v>
      </c>
      <c r="BB230" s="12">
        <v>88.47366270120924</v>
      </c>
      <c r="BC230" s="12">
        <v>90.48541807502195</v>
      </c>
      <c r="BD230" s="12">
        <v>90.98322733002355</v>
      </c>
      <c r="BE230" s="12">
        <v>90.5762491403235</v>
      </c>
      <c r="BF230" s="12">
        <v>91.31632848096892</v>
      </c>
      <c r="BG230" s="12">
        <v>93.84033476875985</v>
      </c>
      <c r="BH230" s="12">
        <v>94.92873269676573</v>
      </c>
      <c r="BI230" s="12">
        <v>92.42804976018017</v>
      </c>
      <c r="BJ230" s="12">
        <v>92.68761995682885</v>
      </c>
      <c r="BK230" s="12">
        <v>93.76415232779392</v>
      </c>
      <c r="BL230" s="12">
        <v>93.61581915846871</v>
      </c>
      <c r="BM230" s="12">
        <v>93.39927788234222</v>
      </c>
      <c r="BN230" s="12">
        <v>93.01273717918893</v>
      </c>
      <c r="BO230" s="12">
        <v>94.63911003348005</v>
      </c>
      <c r="BP230" s="12">
        <v>94.58299021134107</v>
      </c>
      <c r="BQ230" s="12">
        <v>95.4117816209631</v>
      </c>
      <c r="BR230" s="12">
        <v>94.92194670012614</v>
      </c>
      <c r="BS230" s="12">
        <v>94.37411624791947</v>
      </c>
      <c r="BT230" s="12">
        <v>94.4358056312269</v>
      </c>
      <c r="BU230" s="12">
        <v>94.43123457511842</v>
      </c>
      <c r="BV230" s="12">
        <v>94.43157312110309</v>
      </c>
      <c r="BW230" s="12">
        <v>97.53371383862101</v>
      </c>
      <c r="BX230" s="12">
        <v>97.75686909713176</v>
      </c>
      <c r="BY230" s="12">
        <v>100.56417532502144</v>
      </c>
      <c r="BZ230" s="12">
        <v>101.52467757024888</v>
      </c>
      <c r="CA230" s="12">
        <v>99.77567568478256</v>
      </c>
      <c r="CB230" s="12">
        <v>101.84793347500917</v>
      </c>
      <c r="CC230" s="12">
        <v>101.68548348637682</v>
      </c>
      <c r="CD230" s="12">
        <v>103.77202873953442</v>
      </c>
      <c r="CE230" s="12">
        <v>104.64954472894661</v>
      </c>
      <c r="CF230" s="12">
        <v>105.11838294557796</v>
      </c>
      <c r="CG230" s="12">
        <v>105.48602332543054</v>
      </c>
      <c r="CH230" s="12">
        <v>106.06298792115795</v>
      </c>
      <c r="CI230" s="12">
        <v>108.29832002267281</v>
      </c>
      <c r="CJ230" s="12">
        <v>109.13839035904647</v>
      </c>
      <c r="CK230" s="12">
        <v>109.79961178600522</v>
      </c>
      <c r="CL230" s="12">
        <v>112.23968882349735</v>
      </c>
      <c r="CM230" s="12">
        <v>114.62973781062684</v>
      </c>
      <c r="CN230" s="12">
        <v>116.75828675193205</v>
      </c>
      <c r="CO230" s="12">
        <v>118.30359497579445</v>
      </c>
      <c r="CP230" s="12">
        <v>119.31178971527994</v>
      </c>
      <c r="CQ230" s="12">
        <v>121.87539286227502</v>
      </c>
      <c r="CR230" s="12">
        <v>122.05901568126288</v>
      </c>
      <c r="CS230" s="12">
        <v>122.30215680323562</v>
      </c>
      <c r="CT230" s="12">
        <v>121.591846893819</v>
      </c>
      <c r="CU230" s="12">
        <v>120.38821243572369</v>
      </c>
      <c r="CV230" s="12">
        <v>120.49083024675382</v>
      </c>
      <c r="CW230" s="12">
        <v>122.01713946184631</v>
      </c>
      <c r="CX230" s="12">
        <v>118.33566501202417</v>
      </c>
      <c r="CY230" s="12">
        <v>120.18494435520573</v>
      </c>
      <c r="CZ230" s="12">
        <v>118.41315983266742</v>
      </c>
    </row>
    <row r="231" ht="15.0" customHeight="1">
      <c r="A231" s="10" t="s">
        <v>561</v>
      </c>
      <c r="B231" s="11" t="s">
        <v>562</v>
      </c>
      <c r="C231" s="12">
        <v>101.03388933830992</v>
      </c>
      <c r="D231" s="12">
        <v>101.01109906262901</v>
      </c>
      <c r="E231" s="12">
        <v>101.49380419703795</v>
      </c>
      <c r="F231" s="12">
        <v>100.10471745580614</v>
      </c>
      <c r="G231" s="12">
        <v>100.13767693283384</v>
      </c>
      <c r="H231" s="12">
        <v>100.19977386958267</v>
      </c>
      <c r="I231" s="12">
        <v>99.90469052721822</v>
      </c>
      <c r="J231" s="12">
        <v>99.73876110045035</v>
      </c>
      <c r="K231" s="12">
        <v>99.93892197030013</v>
      </c>
      <c r="L231" s="12">
        <v>99.72538397188688</v>
      </c>
      <c r="M231" s="12">
        <v>100.12340396159716</v>
      </c>
      <c r="N231" s="12">
        <v>100.40081970362753</v>
      </c>
      <c r="O231" s="12">
        <v>100.0703172603324</v>
      </c>
      <c r="P231" s="12">
        <v>100.11305526536141</v>
      </c>
      <c r="Q231" s="12">
        <v>100.32199506705419</v>
      </c>
      <c r="R231" s="12">
        <v>100.31707731503896</v>
      </c>
      <c r="S231" s="12">
        <v>100.36772941290045</v>
      </c>
      <c r="T231" s="12">
        <v>100.45295222638018</v>
      </c>
      <c r="U231" s="12">
        <v>100.2996775972286</v>
      </c>
      <c r="V231" s="12">
        <v>100.68783543063704</v>
      </c>
      <c r="W231" s="12">
        <v>100.45054672290583</v>
      </c>
      <c r="X231" s="12">
        <v>100.4294528099068</v>
      </c>
      <c r="Y231" s="12">
        <v>100.50799882145928</v>
      </c>
      <c r="Z231" s="12">
        <v>100.65741825394603</v>
      </c>
      <c r="AA231" s="12">
        <v>100.9095766174388</v>
      </c>
      <c r="AB231" s="12">
        <v>100.7859072225675</v>
      </c>
      <c r="AC231" s="12">
        <v>100.87679554745226</v>
      </c>
      <c r="AD231" s="12">
        <v>105.38438501569078</v>
      </c>
      <c r="AE231" s="12">
        <v>104.39608357330744</v>
      </c>
      <c r="AF231" s="12">
        <v>101.12359762028058</v>
      </c>
      <c r="AG231" s="12">
        <v>101.50377663391174</v>
      </c>
      <c r="AH231" s="12">
        <v>101.68007637789067</v>
      </c>
      <c r="AI231" s="12">
        <v>101.39272776945067</v>
      </c>
      <c r="AJ231" s="12">
        <v>100.9932382333273</v>
      </c>
      <c r="AK231" s="12">
        <v>101.28205475640866</v>
      </c>
      <c r="AL231" s="12">
        <v>101.11607556060338</v>
      </c>
      <c r="AM231" s="12">
        <v>100.88413607252585</v>
      </c>
      <c r="AN231" s="12">
        <v>100.95621510079779</v>
      </c>
      <c r="AO231" s="12">
        <v>100.80374384725539</v>
      </c>
      <c r="AP231" s="12">
        <v>100.64630520864135</v>
      </c>
      <c r="AQ231" s="12">
        <v>100.82985681809716</v>
      </c>
      <c r="AR231" s="12">
        <v>100.65050620492943</v>
      </c>
      <c r="AS231" s="12">
        <v>100.66423769991766</v>
      </c>
      <c r="AT231" s="12">
        <v>100.66372899508458</v>
      </c>
      <c r="AU231" s="12">
        <v>100.66372899508458</v>
      </c>
      <c r="AV231" s="12">
        <v>100.97982343803335</v>
      </c>
      <c r="AW231" s="12">
        <v>100.8023988594168</v>
      </c>
      <c r="AX231" s="12">
        <v>100.73896631751676</v>
      </c>
      <c r="AY231" s="12">
        <v>100.51843019412878</v>
      </c>
      <c r="AZ231" s="12">
        <v>100.69391582000138</v>
      </c>
      <c r="BA231" s="12">
        <v>100.75059459474143</v>
      </c>
      <c r="BB231" s="12">
        <v>100.62798938699227</v>
      </c>
      <c r="BC231" s="12">
        <v>100.63349471280696</v>
      </c>
      <c r="BD231" s="12">
        <v>100.6816336102607</v>
      </c>
      <c r="BE231" s="12">
        <v>101.24024726920186</v>
      </c>
      <c r="BF231" s="12">
        <v>100.88359228460082</v>
      </c>
      <c r="BG231" s="12">
        <v>101.4819859543891</v>
      </c>
      <c r="BH231" s="12">
        <v>101.60206490755681</v>
      </c>
      <c r="BI231" s="12">
        <v>101.52864864236193</v>
      </c>
      <c r="BJ231" s="12">
        <v>101.44765238959386</v>
      </c>
      <c r="BK231" s="12">
        <v>101.11999290057447</v>
      </c>
      <c r="BL231" s="12">
        <v>101.26791572643383</v>
      </c>
      <c r="BM231" s="12">
        <v>101.58889800558302</v>
      </c>
      <c r="BN231" s="12">
        <v>101.67723383155784</v>
      </c>
      <c r="BO231" s="12">
        <v>101.95068953559047</v>
      </c>
      <c r="BP231" s="12">
        <v>101.4098205781971</v>
      </c>
      <c r="BQ231" s="12">
        <v>100.92180089928348</v>
      </c>
      <c r="BR231" s="12">
        <v>101.27712136658114</v>
      </c>
      <c r="BS231" s="12">
        <v>101.27320606632469</v>
      </c>
      <c r="BT231" s="12">
        <v>101.28480945903064</v>
      </c>
      <c r="BU231" s="12">
        <v>101.27100140675265</v>
      </c>
      <c r="BV231" s="12">
        <v>101.46123974474702</v>
      </c>
      <c r="BW231" s="12">
        <v>101.36261614201388</v>
      </c>
      <c r="BX231" s="12">
        <v>101.62977823851102</v>
      </c>
      <c r="BY231" s="12">
        <v>102.1455653688075</v>
      </c>
      <c r="BZ231" s="12">
        <v>102.2514468201805</v>
      </c>
      <c r="CA231" s="12">
        <v>102.00995371663682</v>
      </c>
      <c r="CB231" s="12">
        <v>102.01025029114656</v>
      </c>
      <c r="CC231" s="12">
        <v>102.4314937919289</v>
      </c>
      <c r="CD231" s="12">
        <v>106.51580113258534</v>
      </c>
      <c r="CE231" s="12">
        <v>118.78850199553</v>
      </c>
      <c r="CF231" s="12">
        <v>125.9161594569093</v>
      </c>
      <c r="CG231" s="12">
        <v>138.48532822052115</v>
      </c>
      <c r="CH231" s="12">
        <v>142.2127256122456</v>
      </c>
      <c r="CI231" s="12">
        <v>145.52373742357332</v>
      </c>
      <c r="CJ231" s="12">
        <v>152.00922621920853</v>
      </c>
      <c r="CK231" s="12">
        <v>152.2333190610179</v>
      </c>
      <c r="CL231" s="12">
        <v>156.7901411217042</v>
      </c>
      <c r="CM231" s="12">
        <v>169.37871573047275</v>
      </c>
      <c r="CN231" s="12">
        <v>187.1650517976441</v>
      </c>
      <c r="CO231" s="12">
        <v>195.70821180073165</v>
      </c>
      <c r="CP231" s="12">
        <v>200.2671610118334</v>
      </c>
      <c r="CQ231" s="12">
        <v>202.1113873678414</v>
      </c>
      <c r="CR231" s="12">
        <v>202.264192998605</v>
      </c>
      <c r="CS231" s="12">
        <v>201.20429322070166</v>
      </c>
      <c r="CT231" s="12">
        <v>200.57360094143144</v>
      </c>
      <c r="CU231" s="12">
        <v>199.60520874577986</v>
      </c>
      <c r="CV231" s="12">
        <v>198.90773131363392</v>
      </c>
      <c r="CW231" s="12">
        <v>201.06417570289358</v>
      </c>
      <c r="CX231" s="12">
        <v>199.4070575387818</v>
      </c>
      <c r="CY231" s="12">
        <v>199.9181041002754</v>
      </c>
      <c r="CZ231" s="12">
        <v>199.8008290748432</v>
      </c>
    </row>
    <row r="232" ht="15.0" customHeight="1">
      <c r="A232" s="10" t="s">
        <v>563</v>
      </c>
      <c r="B232" s="11" t="s">
        <v>564</v>
      </c>
      <c r="C232" s="12">
        <v>96.74377828681274</v>
      </c>
      <c r="D232" s="12">
        <v>97.27042867081185</v>
      </c>
      <c r="E232" s="12">
        <v>96.02937839644063</v>
      </c>
      <c r="F232" s="12">
        <v>97.02253410436717</v>
      </c>
      <c r="G232" s="12">
        <v>97.34526038857791</v>
      </c>
      <c r="H232" s="12">
        <v>98.50652002844075</v>
      </c>
      <c r="I232" s="12">
        <v>97.10471816679767</v>
      </c>
      <c r="J232" s="12">
        <v>94.52502346006338</v>
      </c>
      <c r="K232" s="12">
        <v>95.65887067047967</v>
      </c>
      <c r="L232" s="12">
        <v>92.79296743266929</v>
      </c>
      <c r="M232" s="12">
        <v>93.63015906091402</v>
      </c>
      <c r="N232" s="12">
        <v>93.69564582977658</v>
      </c>
      <c r="O232" s="12">
        <v>95.28671620006473</v>
      </c>
      <c r="P232" s="12">
        <v>93.58148038240984</v>
      </c>
      <c r="Q232" s="12">
        <v>94.51735675666214</v>
      </c>
      <c r="R232" s="12">
        <v>94.10719181792213</v>
      </c>
      <c r="S232" s="12">
        <v>93.79700012668792</v>
      </c>
      <c r="T232" s="12">
        <v>93.79473661343381</v>
      </c>
      <c r="U232" s="12">
        <v>93.18711224175469</v>
      </c>
      <c r="V232" s="12">
        <v>93.9678109762887</v>
      </c>
      <c r="W232" s="12">
        <v>93.77301327330346</v>
      </c>
      <c r="X232" s="12">
        <v>93.37457650070445</v>
      </c>
      <c r="Y232" s="12">
        <v>93.72959201112997</v>
      </c>
      <c r="Z232" s="12">
        <v>94.59585389295428</v>
      </c>
      <c r="AA232" s="12">
        <v>93.86747209937447</v>
      </c>
      <c r="AB232" s="12">
        <v>95.55703516790007</v>
      </c>
      <c r="AC232" s="12">
        <v>94.86492541927842</v>
      </c>
      <c r="AD232" s="12">
        <v>108.15770083277938</v>
      </c>
      <c r="AE232" s="12">
        <v>102.73139087146144</v>
      </c>
      <c r="AF232" s="12">
        <v>95.95673480666149</v>
      </c>
      <c r="AG232" s="12">
        <v>94.40281959692591</v>
      </c>
      <c r="AH232" s="12">
        <v>95.23077924554369</v>
      </c>
      <c r="AI232" s="12">
        <v>93.85310588337794</v>
      </c>
      <c r="AJ232" s="12">
        <v>92.54577870695428</v>
      </c>
      <c r="AK232" s="12">
        <v>93.64435495400132</v>
      </c>
      <c r="AL232" s="12">
        <v>92.93493505348658</v>
      </c>
      <c r="AM232" s="12">
        <v>92.6075735529605</v>
      </c>
      <c r="AN232" s="12">
        <v>93.77159442264</v>
      </c>
      <c r="AO232" s="12">
        <v>94.3361012457006</v>
      </c>
      <c r="AP232" s="12">
        <v>92.94662476662386</v>
      </c>
      <c r="AQ232" s="12">
        <v>93.58400068351945</v>
      </c>
      <c r="AR232" s="12">
        <v>93.47948020538483</v>
      </c>
      <c r="AS232" s="12">
        <v>93.91129027475607</v>
      </c>
      <c r="AT232" s="12">
        <v>93.21265416068027</v>
      </c>
      <c r="AU232" s="12">
        <v>92.84761240971436</v>
      </c>
      <c r="AV232" s="12">
        <v>92.18577864445064</v>
      </c>
      <c r="AW232" s="12">
        <v>91.57489185041457</v>
      </c>
      <c r="AX232" s="12">
        <v>92.37016688034973</v>
      </c>
      <c r="AY232" s="12">
        <v>91.96085551139332</v>
      </c>
      <c r="AZ232" s="12">
        <v>92.99772902584425</v>
      </c>
      <c r="BA232" s="12">
        <v>93.5222323418435</v>
      </c>
      <c r="BB232" s="12">
        <v>92.872242101732</v>
      </c>
      <c r="BC232" s="12">
        <v>91.78459476319453</v>
      </c>
      <c r="BD232" s="12">
        <v>92.41744408807914</v>
      </c>
      <c r="BE232" s="12">
        <v>92.69331419236411</v>
      </c>
      <c r="BF232" s="12">
        <v>90.9653572117191</v>
      </c>
      <c r="BG232" s="12">
        <v>91.64781960137393</v>
      </c>
      <c r="BH232" s="12">
        <v>91.6064413451167</v>
      </c>
      <c r="BI232" s="12">
        <v>91.27490867130345</v>
      </c>
      <c r="BJ232" s="12">
        <v>90.54606478993291</v>
      </c>
      <c r="BK232" s="12">
        <v>90.12803718954662</v>
      </c>
      <c r="BL232" s="12">
        <v>91.026914604996</v>
      </c>
      <c r="BM232" s="12">
        <v>91.10718383818934</v>
      </c>
      <c r="BN232" s="12">
        <v>90.7841227738726</v>
      </c>
      <c r="BO232" s="12">
        <v>90.84395151997</v>
      </c>
      <c r="BP232" s="12">
        <v>91.14897769103503</v>
      </c>
      <c r="BQ232" s="12">
        <v>90.84205428787018</v>
      </c>
      <c r="BR232" s="12">
        <v>90.96363964421866</v>
      </c>
      <c r="BS232" s="12">
        <v>91.26448725554381</v>
      </c>
      <c r="BT232" s="12">
        <v>91.84367682582382</v>
      </c>
      <c r="BU232" s="12">
        <v>90.35464465106723</v>
      </c>
      <c r="BV232" s="12">
        <v>89.891113460593</v>
      </c>
      <c r="BW232" s="12">
        <v>90.6991813921004</v>
      </c>
      <c r="BX232" s="12">
        <v>90.66734426024034</v>
      </c>
      <c r="BY232" s="12">
        <v>92.72735205263038</v>
      </c>
      <c r="BZ232" s="12">
        <v>93.2703897164328</v>
      </c>
      <c r="CA232" s="12">
        <v>93.06431572441267</v>
      </c>
      <c r="CB232" s="12">
        <v>94.99946009619745</v>
      </c>
      <c r="CC232" s="12">
        <v>97.07889730065851</v>
      </c>
      <c r="CD232" s="12">
        <v>107.90801787578783</v>
      </c>
      <c r="CE232" s="12">
        <v>113.84143497076286</v>
      </c>
      <c r="CF232" s="12">
        <v>111.83863634074646</v>
      </c>
      <c r="CG232" s="12">
        <v>111.20939920847883</v>
      </c>
      <c r="CH232" s="12">
        <v>110.84353908200393</v>
      </c>
      <c r="CI232" s="12">
        <v>111.07959750974908</v>
      </c>
      <c r="CJ232" s="12">
        <v>111.41336306476262</v>
      </c>
      <c r="CK232" s="12">
        <v>111.99764668041956</v>
      </c>
      <c r="CL232" s="12">
        <v>117.49522874104987</v>
      </c>
      <c r="CM232" s="12">
        <v>136.47293468062247</v>
      </c>
      <c r="CN232" s="12">
        <v>166.34140049132674</v>
      </c>
      <c r="CO232" s="12">
        <v>163.56755048574317</v>
      </c>
      <c r="CP232" s="12">
        <v>160.85098937277257</v>
      </c>
      <c r="CQ232" s="12">
        <v>160.2716509871956</v>
      </c>
      <c r="CR232" s="12">
        <v>155.76592527056317</v>
      </c>
      <c r="CS232" s="12">
        <v>154.4284435527539</v>
      </c>
      <c r="CT232" s="12">
        <v>149.15558149773173</v>
      </c>
      <c r="CU232" s="12">
        <v>148.13935203232313</v>
      </c>
      <c r="CV232" s="12">
        <v>142.14990543491973</v>
      </c>
      <c r="CW232" s="12">
        <v>132.42874472599325</v>
      </c>
      <c r="CX232" s="12">
        <v>127.4769257129616</v>
      </c>
      <c r="CY232" s="12">
        <v>125.3575493070274</v>
      </c>
      <c r="CZ232" s="12">
        <v>128.1776687040446</v>
      </c>
    </row>
    <row r="233" ht="15.0" customHeight="1">
      <c r="A233" s="10" t="s">
        <v>565</v>
      </c>
      <c r="B233" s="11" t="s">
        <v>566</v>
      </c>
      <c r="C233" s="12">
        <v>99.51410191047542</v>
      </c>
      <c r="D233" s="12">
        <v>99.7124794358776</v>
      </c>
      <c r="E233" s="12">
        <v>99.4843625699013</v>
      </c>
      <c r="F233" s="12">
        <v>99.50730249796386</v>
      </c>
      <c r="G233" s="12">
        <v>99.7805839874854</v>
      </c>
      <c r="H233" s="12">
        <v>99.7243121895013</v>
      </c>
      <c r="I233" s="12">
        <v>99.76694753844446</v>
      </c>
      <c r="J233" s="12">
        <v>99.7652845568541</v>
      </c>
      <c r="K233" s="12">
        <v>99.69882549166833</v>
      </c>
      <c r="L233" s="12">
        <v>99.69574427272393</v>
      </c>
      <c r="M233" s="12">
        <v>99.71255976315577</v>
      </c>
      <c r="N233" s="12">
        <v>99.72559253482981</v>
      </c>
      <c r="O233" s="12">
        <v>99.65913892512664</v>
      </c>
      <c r="P233" s="12">
        <v>99.69319411679193</v>
      </c>
      <c r="Q233" s="12">
        <v>99.6932373844125</v>
      </c>
      <c r="R233" s="12">
        <v>99.66184371577212</v>
      </c>
      <c r="S233" s="12">
        <v>99.63534060509609</v>
      </c>
      <c r="T233" s="12">
        <v>99.69005307565911</v>
      </c>
      <c r="U233" s="12">
        <v>99.58821558209915</v>
      </c>
      <c r="V233" s="12">
        <v>99.68009587932677</v>
      </c>
      <c r="W233" s="12">
        <v>99.66266862236418</v>
      </c>
      <c r="X233" s="12">
        <v>99.6669729981299</v>
      </c>
      <c r="Y233" s="12">
        <v>99.60946637987894</v>
      </c>
      <c r="Z233" s="12">
        <v>99.61645353623969</v>
      </c>
      <c r="AA233" s="12">
        <v>99.61645353623969</v>
      </c>
      <c r="AB233" s="12">
        <v>99.65057268873538</v>
      </c>
      <c r="AC233" s="12">
        <v>99.63289241025254</v>
      </c>
      <c r="AD233" s="12">
        <v>99.67024346588425</v>
      </c>
      <c r="AE233" s="12">
        <v>104.82919236175967</v>
      </c>
      <c r="AF233" s="12">
        <v>99.84763111607066</v>
      </c>
      <c r="AG233" s="12">
        <v>99.8498783986587</v>
      </c>
      <c r="AH233" s="12">
        <v>99.86868307091595</v>
      </c>
      <c r="AI233" s="12">
        <v>99.87554324621635</v>
      </c>
      <c r="AJ233" s="12">
        <v>99.84514699029003</v>
      </c>
      <c r="AK233" s="12">
        <v>99.8838856197012</v>
      </c>
      <c r="AL233" s="12">
        <v>99.90805641750877</v>
      </c>
      <c r="AM233" s="12">
        <v>99.94358797563572</v>
      </c>
      <c r="AN233" s="12">
        <v>99.95302257435968</v>
      </c>
      <c r="AO233" s="12">
        <v>99.97301973986367</v>
      </c>
      <c r="AP233" s="12">
        <v>99.96338611008511</v>
      </c>
      <c r="AQ233" s="12">
        <v>99.93316442960177</v>
      </c>
      <c r="AR233" s="12">
        <v>99.95121568090093</v>
      </c>
      <c r="AS233" s="12">
        <v>99.93316442960177</v>
      </c>
      <c r="AT233" s="12">
        <v>99.95121568090093</v>
      </c>
      <c r="AU233" s="12">
        <v>99.94249424543592</v>
      </c>
      <c r="AV233" s="12">
        <v>99.93316442960177</v>
      </c>
      <c r="AW233" s="12">
        <v>99.91478283942563</v>
      </c>
      <c r="AX233" s="12">
        <v>99.90322982037485</v>
      </c>
      <c r="AY233" s="12">
        <v>99.90322982037485</v>
      </c>
      <c r="AZ233" s="12">
        <v>99.8942909180865</v>
      </c>
      <c r="BA233" s="12">
        <v>99.8942909180865</v>
      </c>
      <c r="BB233" s="12">
        <v>99.88544118472052</v>
      </c>
      <c r="BC233" s="12">
        <v>99.88544118472052</v>
      </c>
      <c r="BD233" s="12">
        <v>99.8942909180865</v>
      </c>
      <c r="BE233" s="12">
        <v>99.8942909180865</v>
      </c>
      <c r="BF233" s="12">
        <v>99.86561050549567</v>
      </c>
      <c r="BG233" s="12">
        <v>99.86561050549567</v>
      </c>
      <c r="BH233" s="12">
        <v>99.8942909180865</v>
      </c>
      <c r="BI233" s="12">
        <v>99.89429016560614</v>
      </c>
      <c r="BJ233" s="12">
        <v>99.90322982037485</v>
      </c>
      <c r="BK233" s="12">
        <v>99.88014560420369</v>
      </c>
      <c r="BL233" s="12">
        <v>99.89351699203867</v>
      </c>
      <c r="BM233" s="12">
        <v>99.84375621846905</v>
      </c>
      <c r="BN233" s="12">
        <v>99.87592080323579</v>
      </c>
      <c r="BO233" s="12">
        <v>99.8960596231671</v>
      </c>
      <c r="BP233" s="12">
        <v>99.90720047110197</v>
      </c>
      <c r="BQ233" s="12">
        <v>99.80695785966002</v>
      </c>
      <c r="BR233" s="12">
        <v>99.90405961808922</v>
      </c>
      <c r="BS233" s="12">
        <v>99.92846462540811</v>
      </c>
      <c r="BT233" s="12">
        <v>99.96347509088741</v>
      </c>
      <c r="BU233" s="12">
        <v>99.91009883731947</v>
      </c>
      <c r="BV233" s="12">
        <v>99.91237377356067</v>
      </c>
      <c r="BW233" s="12">
        <v>99.95049800275983</v>
      </c>
      <c r="BX233" s="12">
        <v>99.9365628190169</v>
      </c>
      <c r="BY233" s="12">
        <v>99.96166048450499</v>
      </c>
      <c r="BZ233" s="12">
        <v>100.00261422796892</v>
      </c>
      <c r="CA233" s="12">
        <v>100.04465380058892</v>
      </c>
      <c r="CB233" s="12">
        <v>100.0318161094476</v>
      </c>
      <c r="CC233" s="12">
        <v>100.06051608652773</v>
      </c>
      <c r="CD233" s="12">
        <v>100.10550801583089</v>
      </c>
      <c r="CE233" s="12">
        <v>100.08319377518569</v>
      </c>
      <c r="CF233" s="12">
        <v>100.0659192717357</v>
      </c>
      <c r="CG233" s="12">
        <v>100.07815949347305</v>
      </c>
      <c r="CH233" s="12">
        <v>100.10864341336105</v>
      </c>
      <c r="CI233" s="12">
        <v>100.10864341336105</v>
      </c>
      <c r="CJ233" s="12">
        <v>100.11226848748392</v>
      </c>
      <c r="CK233" s="12">
        <v>100.12324435410038</v>
      </c>
      <c r="CL233" s="12">
        <v>100.22035777597513</v>
      </c>
      <c r="CM233" s="12">
        <v>100.57845602960722</v>
      </c>
      <c r="CN233" s="12">
        <v>101.79398627438798</v>
      </c>
      <c r="CO233" s="12">
        <v>113.48562067242973</v>
      </c>
      <c r="CP233" s="12">
        <v>117.59653768873073</v>
      </c>
      <c r="CQ233" s="12">
        <v>118.14690163418027</v>
      </c>
      <c r="CR233" s="12">
        <v>118.61845473749364</v>
      </c>
      <c r="CS233" s="12">
        <v>122.23118009334084</v>
      </c>
      <c r="CT233" s="12">
        <v>123.14820288521102</v>
      </c>
      <c r="CU233" s="12">
        <v>123.95067615659966</v>
      </c>
      <c r="CV233" s="12">
        <v>126.57534908969869</v>
      </c>
      <c r="CW233" s="12">
        <v>127.1927842431049</v>
      </c>
      <c r="CX233" s="12">
        <v>132.45619961078972</v>
      </c>
      <c r="CY233" s="12">
        <v>137.3320377424721</v>
      </c>
      <c r="CZ233" s="12">
        <v>142.98720529530357</v>
      </c>
    </row>
    <row r="234" ht="15.0" customHeight="1">
      <c r="A234" s="10" t="s">
        <v>567</v>
      </c>
      <c r="B234" s="11" t="s">
        <v>568</v>
      </c>
      <c r="C234" s="12">
        <v>110.33590232448967</v>
      </c>
      <c r="D234" s="12">
        <v>110.51983954794625</v>
      </c>
      <c r="E234" s="12">
        <v>110.37800402113885</v>
      </c>
      <c r="F234" s="12">
        <v>110.4736569757148</v>
      </c>
      <c r="G234" s="12">
        <v>111.72227597878151</v>
      </c>
      <c r="H234" s="12">
        <v>112.76828025464867</v>
      </c>
      <c r="I234" s="12">
        <v>113.32014360073318</v>
      </c>
      <c r="J234" s="12">
        <v>113.63136195813432</v>
      </c>
      <c r="K234" s="12">
        <v>113.4460554603308</v>
      </c>
      <c r="L234" s="12">
        <v>113.73404431581122</v>
      </c>
      <c r="M234" s="12">
        <v>114.32855766887738</v>
      </c>
      <c r="N234" s="12">
        <v>114.64507719903196</v>
      </c>
      <c r="O234" s="12">
        <v>115.5279328596047</v>
      </c>
      <c r="P234" s="12">
        <v>115.67073176686485</v>
      </c>
      <c r="Q234" s="12">
        <v>115.75010690650257</v>
      </c>
      <c r="R234" s="12">
        <v>116.65180779673238</v>
      </c>
      <c r="S234" s="12">
        <v>118.89689246165187</v>
      </c>
      <c r="T234" s="12">
        <v>120.45871100632407</v>
      </c>
      <c r="U234" s="12">
        <v>121.3419999661803</v>
      </c>
      <c r="V234" s="12">
        <v>121.75653063534541</v>
      </c>
      <c r="W234" s="12">
        <v>121.83300547108651</v>
      </c>
      <c r="X234" s="12">
        <v>121.81687062738713</v>
      </c>
      <c r="Y234" s="12">
        <v>121.82215399368259</v>
      </c>
      <c r="Z234" s="12">
        <v>121.896677463551</v>
      </c>
      <c r="AA234" s="12">
        <v>123.25498163219125</v>
      </c>
      <c r="AB234" s="12">
        <v>123.31096517125751</v>
      </c>
      <c r="AC234" s="12">
        <v>123.16528172348337</v>
      </c>
      <c r="AD234" s="12">
        <v>123.16528172348337</v>
      </c>
      <c r="AE234" s="12">
        <v>123.16528172348337</v>
      </c>
      <c r="AF234" s="12">
        <v>122.79538951075047</v>
      </c>
      <c r="AG234" s="12">
        <v>122.68507122080061</v>
      </c>
      <c r="AH234" s="12">
        <v>122.72524993447227</v>
      </c>
      <c r="AI234" s="12">
        <v>122.44945567585637</v>
      </c>
      <c r="AJ234" s="12">
        <v>122.00277165129533</v>
      </c>
      <c r="AK234" s="12">
        <v>122.2830392320774</v>
      </c>
      <c r="AL234" s="12">
        <v>122.90202129148832</v>
      </c>
      <c r="AM234" s="12">
        <v>123.03070195842952</v>
      </c>
      <c r="AN234" s="12">
        <v>123.34729793658686</v>
      </c>
      <c r="AO234" s="12">
        <v>123.74655888995764</v>
      </c>
      <c r="AP234" s="12">
        <v>124.31105938767352</v>
      </c>
      <c r="AQ234" s="12">
        <v>123.75644452993461</v>
      </c>
      <c r="AR234" s="12">
        <v>123.72993486182035</v>
      </c>
      <c r="AS234" s="12">
        <v>123.96696444383453</v>
      </c>
      <c r="AT234" s="12">
        <v>124.25013062007959</v>
      </c>
      <c r="AU234" s="12">
        <v>124.05715944604722</v>
      </c>
      <c r="AV234" s="12">
        <v>124.16296069906467</v>
      </c>
      <c r="AW234" s="12">
        <v>123.99942861086615</v>
      </c>
      <c r="AX234" s="12">
        <v>124.07777099355464</v>
      </c>
      <c r="AY234" s="12">
        <v>124.15423040936105</v>
      </c>
      <c r="AZ234" s="12">
        <v>124.24854829348855</v>
      </c>
      <c r="BA234" s="12">
        <v>124.70753217732363</v>
      </c>
      <c r="BB234" s="12">
        <v>124.81087480057538</v>
      </c>
      <c r="BC234" s="12">
        <v>125.49454923646562</v>
      </c>
      <c r="BD234" s="12">
        <v>126.3827585556916</v>
      </c>
      <c r="BE234" s="12">
        <v>126.70128406875759</v>
      </c>
      <c r="BF234" s="12">
        <v>127.01938415542504</v>
      </c>
      <c r="BG234" s="12">
        <v>126.93648180480386</v>
      </c>
      <c r="BH234" s="12">
        <v>127.60475896478916</v>
      </c>
      <c r="BI234" s="12">
        <v>127.5255600756211</v>
      </c>
      <c r="BJ234" s="12">
        <v>127.12338781921125</v>
      </c>
      <c r="BK234" s="12">
        <v>127.40982120749568</v>
      </c>
      <c r="BL234" s="12">
        <v>128.0333204799662</v>
      </c>
      <c r="BM234" s="12">
        <v>128.5255248737848</v>
      </c>
      <c r="BN234" s="12">
        <v>128.4812331677395</v>
      </c>
      <c r="BO234" s="12">
        <v>129.10709052777463</v>
      </c>
      <c r="BP234" s="12">
        <v>129.46632959111543</v>
      </c>
      <c r="BQ234" s="12">
        <v>129.7320518319718</v>
      </c>
      <c r="BR234" s="12">
        <v>130.014911485278</v>
      </c>
      <c r="BS234" s="12">
        <v>130.46407193725634</v>
      </c>
      <c r="BT234" s="12">
        <v>130.91705325706644</v>
      </c>
      <c r="BU234" s="12">
        <v>131.44386286395653</v>
      </c>
      <c r="BV234" s="12">
        <v>131.65347315141923</v>
      </c>
      <c r="BW234" s="12">
        <v>131.7692530659841</v>
      </c>
      <c r="BX234" s="12">
        <v>131.3403505245535</v>
      </c>
      <c r="BY234" s="12">
        <v>131.9563391087892</v>
      </c>
      <c r="BZ234" s="12">
        <v>132.536422828681</v>
      </c>
      <c r="CA234" s="12">
        <v>135.18111040669888</v>
      </c>
      <c r="CB234" s="12">
        <v>136.23379554758915</v>
      </c>
      <c r="CC234" s="12">
        <v>136.84925180503407</v>
      </c>
      <c r="CD234" s="12">
        <v>137.8090482017725</v>
      </c>
      <c r="CE234" s="12">
        <v>139.1246616076015</v>
      </c>
      <c r="CF234" s="12">
        <v>139.37671511992934</v>
      </c>
      <c r="CG234" s="12">
        <v>139.56712300942527</v>
      </c>
      <c r="CH234" s="12">
        <v>139.53874176985755</v>
      </c>
      <c r="CI234" s="12">
        <v>140.27196522007216</v>
      </c>
      <c r="CJ234" s="12">
        <v>140.1790766960793</v>
      </c>
      <c r="CK234" s="12">
        <v>140.50750207139205</v>
      </c>
      <c r="CL234" s="12">
        <v>141.36002827920092</v>
      </c>
      <c r="CM234" s="12">
        <v>143.61025066204382</v>
      </c>
      <c r="CN234" s="12">
        <v>145.701106663927</v>
      </c>
      <c r="CO234" s="12">
        <v>147.55099832332283</v>
      </c>
      <c r="CP234" s="12">
        <v>148.14321681848227</v>
      </c>
      <c r="CQ234" s="12">
        <v>148.87364418805936</v>
      </c>
      <c r="CR234" s="12">
        <v>149.31435378491253</v>
      </c>
      <c r="CS234" s="12">
        <v>149.8258687363995</v>
      </c>
      <c r="CT234" s="12">
        <v>150.83763302532336</v>
      </c>
      <c r="CU234" s="12">
        <v>159.05297563112995</v>
      </c>
      <c r="CV234" s="12">
        <v>162.6956702216031</v>
      </c>
      <c r="CW234" s="12">
        <v>164.13237165416135</v>
      </c>
      <c r="CX234" s="12">
        <v>165.35955394507286</v>
      </c>
      <c r="CY234" s="12">
        <v>164.79097732720865</v>
      </c>
      <c r="CZ234" s="12">
        <v>166.46012163774228</v>
      </c>
    </row>
    <row r="235" ht="15.0" customHeight="1">
      <c r="A235" s="10" t="s">
        <v>569</v>
      </c>
      <c r="B235" s="11" t="s">
        <v>570</v>
      </c>
      <c r="C235" s="12">
        <v>111.2075928924406</v>
      </c>
      <c r="D235" s="12">
        <v>109.07603800041656</v>
      </c>
      <c r="E235" s="12">
        <v>106.60486658994093</v>
      </c>
      <c r="F235" s="12">
        <v>106.93663357357244</v>
      </c>
      <c r="G235" s="12">
        <v>106.17106803901358</v>
      </c>
      <c r="H235" s="12">
        <v>106.99011471576611</v>
      </c>
      <c r="I235" s="12">
        <v>106.7739969052399</v>
      </c>
      <c r="J235" s="12">
        <v>106.74033823039059</v>
      </c>
      <c r="K235" s="12">
        <v>107.15510594523165</v>
      </c>
      <c r="L235" s="12">
        <v>108.76924558962358</v>
      </c>
      <c r="M235" s="12">
        <v>108.00847670057809</v>
      </c>
      <c r="N235" s="12">
        <v>108.29127556266656</v>
      </c>
      <c r="O235" s="12">
        <v>108.87620364234449</v>
      </c>
      <c r="P235" s="12">
        <v>108.88652519284412</v>
      </c>
      <c r="Q235" s="12">
        <v>108.93149841484674</v>
      </c>
      <c r="R235" s="12">
        <v>109.21764184159201</v>
      </c>
      <c r="S235" s="12">
        <v>112.36472154089832</v>
      </c>
      <c r="T235" s="12">
        <v>115.40940275646514</v>
      </c>
      <c r="U235" s="12">
        <v>116.34359369626894</v>
      </c>
      <c r="V235" s="12">
        <v>117.02947984171533</v>
      </c>
      <c r="W235" s="12">
        <v>117.42922287005055</v>
      </c>
      <c r="X235" s="12">
        <v>117.89408618751203</v>
      </c>
      <c r="Y235" s="12">
        <v>115.69517328050698</v>
      </c>
      <c r="Z235" s="12">
        <v>116.30418728307141</v>
      </c>
      <c r="AA235" s="12">
        <v>115.3792453211422</v>
      </c>
      <c r="AB235" s="12">
        <v>115.32777071131986</v>
      </c>
      <c r="AC235" s="12">
        <v>115.31496806253958</v>
      </c>
      <c r="AD235" s="12">
        <v>115.31496806253958</v>
      </c>
      <c r="AE235" s="12">
        <v>115.31496806253958</v>
      </c>
      <c r="AF235" s="12">
        <v>115.31496806253958</v>
      </c>
      <c r="AG235" s="12">
        <v>115.05501256157544</v>
      </c>
      <c r="AH235" s="12">
        <v>114.95041165027197</v>
      </c>
      <c r="AI235" s="12">
        <v>114.91210485108012</v>
      </c>
      <c r="AJ235" s="12">
        <v>114.04291137886446</v>
      </c>
      <c r="AK235" s="12">
        <v>113.73541475684934</v>
      </c>
      <c r="AL235" s="12">
        <v>113.75881989749618</v>
      </c>
      <c r="AM235" s="12">
        <v>114.04812664972108</v>
      </c>
      <c r="AN235" s="12">
        <v>114.12427765471512</v>
      </c>
      <c r="AO235" s="12">
        <v>114.26187080500958</v>
      </c>
      <c r="AP235" s="12">
        <v>115.62585043055076</v>
      </c>
      <c r="AQ235" s="12">
        <v>115.67991244637162</v>
      </c>
      <c r="AR235" s="12">
        <v>115.73077852191787</v>
      </c>
      <c r="AS235" s="12">
        <v>116.06619681441725</v>
      </c>
      <c r="AT235" s="12">
        <v>116.53139453673869</v>
      </c>
      <c r="AU235" s="12">
        <v>116.28494930175242</v>
      </c>
      <c r="AV235" s="12">
        <v>116.50683549290213</v>
      </c>
      <c r="AW235" s="12">
        <v>116.7220363735591</v>
      </c>
      <c r="AX235" s="12">
        <v>117.07607399838653</v>
      </c>
      <c r="AY235" s="12">
        <v>117.17260470894688</v>
      </c>
      <c r="AZ235" s="12">
        <v>117.26353114497243</v>
      </c>
      <c r="BA235" s="12">
        <v>116.23845784040086</v>
      </c>
      <c r="BB235" s="12">
        <v>116.60724953150483</v>
      </c>
      <c r="BC235" s="12">
        <v>117.37738712362169</v>
      </c>
      <c r="BD235" s="12">
        <v>117.49464113042085</v>
      </c>
      <c r="BE235" s="12">
        <v>117.81094550167586</v>
      </c>
      <c r="BF235" s="12">
        <v>118.08697266534945</v>
      </c>
      <c r="BG235" s="12">
        <v>118.31556037117798</v>
      </c>
      <c r="BH235" s="12">
        <v>118.74673446322265</v>
      </c>
      <c r="BI235" s="12">
        <v>118.78440238399371</v>
      </c>
      <c r="BJ235" s="12">
        <v>119.08062491771511</v>
      </c>
      <c r="BK235" s="12">
        <v>119.67185209091473</v>
      </c>
      <c r="BL235" s="12">
        <v>119.49733517387406</v>
      </c>
      <c r="BM235" s="12">
        <v>119.45137834745299</v>
      </c>
      <c r="BN235" s="12">
        <v>119.90802965173995</v>
      </c>
      <c r="BO235" s="12">
        <v>119.7419278678628</v>
      </c>
      <c r="BP235" s="12">
        <v>120.01086771273208</v>
      </c>
      <c r="BQ235" s="12">
        <v>120.74927286392003</v>
      </c>
      <c r="BR235" s="12">
        <v>121.10477526460332</v>
      </c>
      <c r="BS235" s="12">
        <v>121.32056331478147</v>
      </c>
      <c r="BT235" s="12">
        <v>122.07175098853126</v>
      </c>
      <c r="BU235" s="12">
        <v>122.42803335758707</v>
      </c>
      <c r="BV235" s="12">
        <v>122.88425406401112</v>
      </c>
      <c r="BW235" s="12">
        <v>122.96996749983032</v>
      </c>
      <c r="BX235" s="12">
        <v>122.99381572691664</v>
      </c>
      <c r="BY235" s="12">
        <v>123.1434112249777</v>
      </c>
      <c r="BZ235" s="12">
        <v>123.79573055369988</v>
      </c>
      <c r="CA235" s="12">
        <v>124.70959205187778</v>
      </c>
      <c r="CB235" s="12">
        <v>125.09040012749553</v>
      </c>
      <c r="CC235" s="12">
        <v>125.0673288756518</v>
      </c>
      <c r="CD235" s="12">
        <v>125.56336832472262</v>
      </c>
      <c r="CE235" s="12">
        <v>127.28898833150997</v>
      </c>
      <c r="CF235" s="12">
        <v>128.84260441185268</v>
      </c>
      <c r="CG235" s="12">
        <v>128.58070647278205</v>
      </c>
      <c r="CH235" s="12">
        <v>129.29854675719417</v>
      </c>
      <c r="CI235" s="12">
        <v>129.74031312317916</v>
      </c>
      <c r="CJ235" s="12">
        <v>129.58733456261783</v>
      </c>
      <c r="CK235" s="12">
        <v>129.7651256541565</v>
      </c>
      <c r="CL235" s="12">
        <v>129.93254152527976</v>
      </c>
      <c r="CM235" s="12">
        <v>131.0923282795289</v>
      </c>
      <c r="CN235" s="12">
        <v>131.50227767446756</v>
      </c>
      <c r="CO235" s="12">
        <v>131.57530777385773</v>
      </c>
      <c r="CP235" s="12">
        <v>132.12054230628863</v>
      </c>
      <c r="CQ235" s="12">
        <v>132.58191460214994</v>
      </c>
      <c r="CR235" s="12">
        <v>132.8429814832167</v>
      </c>
      <c r="CS235" s="12">
        <v>132.88305123593122</v>
      </c>
      <c r="CT235" s="12">
        <v>132.67708333538545</v>
      </c>
      <c r="CU235" s="12">
        <v>133.74536133502264</v>
      </c>
      <c r="CV235" s="12">
        <v>136.27424369632533</v>
      </c>
      <c r="CW235" s="12">
        <v>136.25735284492026</v>
      </c>
      <c r="CX235" s="12">
        <v>137.0998546166259</v>
      </c>
      <c r="CY235" s="12">
        <v>138.04734919323172</v>
      </c>
      <c r="CZ235" s="12">
        <v>138.39898416042462</v>
      </c>
    </row>
    <row r="236" ht="15.0" customHeight="1">
      <c r="A236" s="10" t="s">
        <v>571</v>
      </c>
      <c r="B236" s="11" t="s">
        <v>572</v>
      </c>
      <c r="C236" s="12">
        <v>103.61358531235128</v>
      </c>
      <c r="D236" s="12">
        <v>103.61358531235128</v>
      </c>
      <c r="E236" s="12">
        <v>103.61358531235128</v>
      </c>
      <c r="F236" s="12">
        <v>103.61358531235128</v>
      </c>
      <c r="G236" s="12">
        <v>103.61358531235128</v>
      </c>
      <c r="H236" s="12">
        <v>103.61358531235128</v>
      </c>
      <c r="I236" s="12">
        <v>103.61358531235128</v>
      </c>
      <c r="J236" s="12">
        <v>103.61358531235128</v>
      </c>
      <c r="K236" s="12">
        <v>103.61358531235128</v>
      </c>
      <c r="L236" s="12">
        <v>103.61358531235128</v>
      </c>
      <c r="M236" s="12">
        <v>103.61358531235128</v>
      </c>
      <c r="N236" s="12">
        <v>103.61358531235128</v>
      </c>
      <c r="O236" s="12">
        <v>103.61358531235128</v>
      </c>
      <c r="P236" s="12">
        <v>103.61358531235128</v>
      </c>
      <c r="Q236" s="12">
        <v>103.61358531235128</v>
      </c>
      <c r="R236" s="12">
        <v>103.61358531235128</v>
      </c>
      <c r="S236" s="12">
        <v>103.61358531235128</v>
      </c>
      <c r="T236" s="12">
        <v>103.61358531235128</v>
      </c>
      <c r="U236" s="12">
        <v>103.61358531235128</v>
      </c>
      <c r="V236" s="12">
        <v>103.61358531235128</v>
      </c>
      <c r="W236" s="12">
        <v>103.61358531235128</v>
      </c>
      <c r="X236" s="12">
        <v>103.61358531235128</v>
      </c>
      <c r="Y236" s="12">
        <v>103.61358531235128</v>
      </c>
      <c r="Z236" s="12">
        <v>103.5188558056426</v>
      </c>
      <c r="AA236" s="12">
        <v>103.61358531235128</v>
      </c>
      <c r="AB236" s="12">
        <v>103.61358531235128</v>
      </c>
      <c r="AC236" s="12">
        <v>103.61358531235128</v>
      </c>
      <c r="AD236" s="12">
        <v>103.61358531235128</v>
      </c>
      <c r="AE236" s="12">
        <v>103.61358531235128</v>
      </c>
      <c r="AF236" s="12">
        <v>103.61358531235128</v>
      </c>
      <c r="AG236" s="12">
        <v>103.17173518765766</v>
      </c>
      <c r="AH236" s="12">
        <v>103.61358531235128</v>
      </c>
      <c r="AI236" s="12">
        <v>103.61358531235128</v>
      </c>
      <c r="AJ236" s="12">
        <v>103.61358531235128</v>
      </c>
      <c r="AK236" s="12">
        <v>103.61358531235128</v>
      </c>
      <c r="AL236" s="12">
        <v>103.61358531235128</v>
      </c>
      <c r="AM236" s="12">
        <v>103.61358531235128</v>
      </c>
      <c r="AN236" s="12">
        <v>103.61358531235128</v>
      </c>
      <c r="AO236" s="12">
        <v>103.61358531235128</v>
      </c>
      <c r="AP236" s="12">
        <v>103.20240307710138</v>
      </c>
      <c r="AQ236" s="12">
        <v>103.20240307710138</v>
      </c>
      <c r="AR236" s="12">
        <v>103.61358531235128</v>
      </c>
      <c r="AS236" s="12">
        <v>103.61358531235128</v>
      </c>
      <c r="AT236" s="12">
        <v>103.61358531235128</v>
      </c>
      <c r="AU236" s="12">
        <v>103.61358531235128</v>
      </c>
      <c r="AV236" s="12">
        <v>103.61358531235128</v>
      </c>
      <c r="AW236" s="12">
        <v>103.61358531235128</v>
      </c>
      <c r="AX236" s="12">
        <v>103.61358531235128</v>
      </c>
      <c r="AY236" s="12">
        <v>103.61358531235128</v>
      </c>
      <c r="AZ236" s="12">
        <v>103.61358531235128</v>
      </c>
      <c r="BA236" s="12">
        <v>103.61358531235128</v>
      </c>
      <c r="BB236" s="12">
        <v>103.61358531235128</v>
      </c>
      <c r="BC236" s="12">
        <v>103.61358531235128</v>
      </c>
      <c r="BD236" s="12">
        <v>103.61358531235128</v>
      </c>
      <c r="BE236" s="12">
        <v>103.61358531235128</v>
      </c>
      <c r="BF236" s="12">
        <v>103.61358531235128</v>
      </c>
      <c r="BG236" s="12">
        <v>103.61358531235128</v>
      </c>
      <c r="BH236" s="12">
        <v>103.61358531235128</v>
      </c>
      <c r="BI236" s="12">
        <v>103.61358551771845</v>
      </c>
      <c r="BJ236" s="12">
        <v>103.61358531235128</v>
      </c>
      <c r="BK236" s="12">
        <v>103.61358531235128</v>
      </c>
      <c r="BL236" s="12">
        <v>103.61358531235128</v>
      </c>
      <c r="BM236" s="12">
        <v>103.61358531235128</v>
      </c>
      <c r="BN236" s="12">
        <v>103.61358531235128</v>
      </c>
      <c r="BO236" s="12">
        <v>103.61358531235128</v>
      </c>
      <c r="BP236" s="12">
        <v>104.14969383147768</v>
      </c>
      <c r="BQ236" s="12">
        <v>104.64942299494197</v>
      </c>
      <c r="BR236" s="12">
        <v>103.61358531235128</v>
      </c>
      <c r="BS236" s="12">
        <v>103.61358531235128</v>
      </c>
      <c r="BT236" s="12">
        <v>105.28543011231335</v>
      </c>
      <c r="BU236" s="12">
        <v>105.9172664279362</v>
      </c>
      <c r="BV236" s="12">
        <v>104.64942299494197</v>
      </c>
      <c r="BW236" s="12">
        <v>104.64942299494197</v>
      </c>
      <c r="BX236" s="12">
        <v>103.82480646811376</v>
      </c>
      <c r="BY236" s="12">
        <v>103.61358531235128</v>
      </c>
      <c r="BZ236" s="12">
        <v>103.61358531235128</v>
      </c>
      <c r="CA236" s="12">
        <v>103.61358531235128</v>
      </c>
      <c r="CB236" s="12">
        <v>103.61358531235128</v>
      </c>
      <c r="CC236" s="12">
        <v>103.61358531235128</v>
      </c>
      <c r="CD236" s="12">
        <v>103.61358531235128</v>
      </c>
      <c r="CE236" s="12">
        <v>103.61358531235128</v>
      </c>
      <c r="CF236" s="12">
        <v>103.94477991207842</v>
      </c>
      <c r="CG236" s="12">
        <v>103.61358531235128</v>
      </c>
      <c r="CH236" s="12">
        <v>103.61358531235128</v>
      </c>
      <c r="CI236" s="12">
        <v>103.83425315232427</v>
      </c>
      <c r="CJ236" s="12">
        <v>103.61358531235128</v>
      </c>
      <c r="CK236" s="12">
        <v>103.61358531235128</v>
      </c>
      <c r="CL236" s="12">
        <v>104.05543543704489</v>
      </c>
      <c r="CM236" s="12">
        <v>103.83425315232427</v>
      </c>
      <c r="CN236" s="12">
        <v>103.61358531235128</v>
      </c>
      <c r="CO236" s="12">
        <v>103.61358531235128</v>
      </c>
      <c r="CP236" s="12">
        <v>103.61358531235128</v>
      </c>
      <c r="CQ236" s="12">
        <v>104.2446116598764</v>
      </c>
      <c r="CR236" s="12">
        <v>104.2446116598764</v>
      </c>
      <c r="CS236" s="12">
        <v>104.87499685111324</v>
      </c>
      <c r="CT236" s="12">
        <v>107.37883784160101</v>
      </c>
      <c r="CU236" s="12">
        <v>108.43131971142459</v>
      </c>
      <c r="CV236" s="12">
        <v>109.69942272851503</v>
      </c>
      <c r="CW236" s="12">
        <v>110.95645111588013</v>
      </c>
      <c r="CX236" s="12">
        <v>115.69802469117832</v>
      </c>
      <c r="CY236" s="12">
        <v>116.1054725299047</v>
      </c>
      <c r="CZ236" s="12">
        <v>118.5415848670341</v>
      </c>
    </row>
    <row r="237" ht="15.0" customHeight="1">
      <c r="A237" s="10" t="s">
        <v>573</v>
      </c>
      <c r="B237" s="11" t="s">
        <v>574</v>
      </c>
      <c r="C237" s="12">
        <v>96.93103307096578</v>
      </c>
      <c r="D237" s="12">
        <v>95.5036678873385</v>
      </c>
      <c r="E237" s="12">
        <v>96.22171450435354</v>
      </c>
      <c r="F237" s="12">
        <v>97.06678399098837</v>
      </c>
      <c r="G237" s="12">
        <v>98.27971195120251</v>
      </c>
      <c r="H237" s="12">
        <v>97.6254928496412</v>
      </c>
      <c r="I237" s="12">
        <v>97.6162037456386</v>
      </c>
      <c r="J237" s="12">
        <v>98.69541662681861</v>
      </c>
      <c r="K237" s="12">
        <v>98.29628534069094</v>
      </c>
      <c r="L237" s="12">
        <v>98.11349682458389</v>
      </c>
      <c r="M237" s="12">
        <v>98.6249304341053</v>
      </c>
      <c r="N237" s="12">
        <v>99.06031897255922</v>
      </c>
      <c r="O237" s="12">
        <v>98.83359322527127</v>
      </c>
      <c r="P237" s="12">
        <v>98.37437231781439</v>
      </c>
      <c r="Q237" s="12">
        <v>98.09984101141323</v>
      </c>
      <c r="R237" s="12">
        <v>98.21070765664666</v>
      </c>
      <c r="S237" s="12">
        <v>98.88606937434797</v>
      </c>
      <c r="T237" s="12">
        <v>97.75785932257592</v>
      </c>
      <c r="U237" s="12">
        <v>99.111301511624</v>
      </c>
      <c r="V237" s="12">
        <v>100.30909050566852</v>
      </c>
      <c r="W237" s="12">
        <v>99.69230019044744</v>
      </c>
      <c r="X237" s="12">
        <v>99.62173724325932</v>
      </c>
      <c r="Y237" s="12">
        <v>100.02517716727661</v>
      </c>
      <c r="Z237" s="12">
        <v>100.52080228294793</v>
      </c>
      <c r="AA237" s="12">
        <v>99.68546785705998</v>
      </c>
      <c r="AB237" s="12">
        <v>101.24478890158137</v>
      </c>
      <c r="AC237" s="12">
        <v>102.25790718690688</v>
      </c>
      <c r="AD237" s="12">
        <v>102.13569314896134</v>
      </c>
      <c r="AE237" s="12">
        <v>104.07047463660032</v>
      </c>
      <c r="AF237" s="12">
        <v>102.3834667021388</v>
      </c>
      <c r="AG237" s="12">
        <v>105.20447362101079</v>
      </c>
      <c r="AH237" s="12">
        <v>104.20062680219277</v>
      </c>
      <c r="AI237" s="12">
        <v>102.92303114039359</v>
      </c>
      <c r="AJ237" s="12">
        <v>104.3421767632996</v>
      </c>
      <c r="AK237" s="12">
        <v>103.38741586025657</v>
      </c>
      <c r="AL237" s="12">
        <v>104.06716596799941</v>
      </c>
      <c r="AM237" s="12">
        <v>105.23599726244237</v>
      </c>
      <c r="AN237" s="12">
        <v>107.04304647670517</v>
      </c>
      <c r="AO237" s="12">
        <v>105.83597960251856</v>
      </c>
      <c r="AP237" s="12">
        <v>106.64934677222777</v>
      </c>
      <c r="AQ237" s="12">
        <v>105.46571225144328</v>
      </c>
      <c r="AR237" s="12">
        <v>105.01010960988314</v>
      </c>
      <c r="AS237" s="12">
        <v>105.44942447783438</v>
      </c>
      <c r="AT237" s="12">
        <v>104.95959212903956</v>
      </c>
      <c r="AU237" s="12">
        <v>105.21639824083601</v>
      </c>
      <c r="AV237" s="12">
        <v>104.89496960175035</v>
      </c>
      <c r="AW237" s="12">
        <v>104.7944280716461</v>
      </c>
      <c r="AX237" s="12">
        <v>105.86340695313616</v>
      </c>
      <c r="AY237" s="12">
        <v>106.48946552804746</v>
      </c>
      <c r="AZ237" s="12">
        <v>105.91773162324323</v>
      </c>
      <c r="BA237" s="12">
        <v>105.83555107412914</v>
      </c>
      <c r="BB237" s="12">
        <v>105.39021450043191</v>
      </c>
      <c r="BC237" s="12">
        <v>105.72156837847277</v>
      </c>
      <c r="BD237" s="12">
        <v>105.18060737128596</v>
      </c>
      <c r="BE237" s="12">
        <v>104.95052471371085</v>
      </c>
      <c r="BF237" s="12">
        <v>104.88435970730268</v>
      </c>
      <c r="BG237" s="12">
        <v>104.3322283794892</v>
      </c>
      <c r="BH237" s="12">
        <v>104.37761551036797</v>
      </c>
      <c r="BI237" s="12">
        <v>104.86499743246883</v>
      </c>
      <c r="BJ237" s="12">
        <v>105.0548714113894</v>
      </c>
      <c r="BK237" s="12">
        <v>105.1902106736701</v>
      </c>
      <c r="BL237" s="12">
        <v>105.59086477973241</v>
      </c>
      <c r="BM237" s="12">
        <v>106.11136245833843</v>
      </c>
      <c r="BN237" s="12">
        <v>105.79695946795236</v>
      </c>
      <c r="BO237" s="12">
        <v>106.69974190602021</v>
      </c>
      <c r="BP237" s="12">
        <v>106.29860831105884</v>
      </c>
      <c r="BQ237" s="12">
        <v>106.43170649604419</v>
      </c>
      <c r="BR237" s="12">
        <v>106.18229405008866</v>
      </c>
      <c r="BS237" s="12">
        <v>106.70786275253951</v>
      </c>
      <c r="BT237" s="12">
        <v>105.2553296999327</v>
      </c>
      <c r="BU237" s="12">
        <v>106.02994053065491</v>
      </c>
      <c r="BV237" s="12">
        <v>105.52477687636616</v>
      </c>
      <c r="BW237" s="12">
        <v>105.49375231330448</v>
      </c>
      <c r="BX237" s="12">
        <v>106.44241085217523</v>
      </c>
      <c r="BY237" s="12">
        <v>107.05672208848694</v>
      </c>
      <c r="BZ237" s="12">
        <v>106.23911048694742</v>
      </c>
      <c r="CA237" s="12">
        <v>107.1446277127472</v>
      </c>
      <c r="CB237" s="12">
        <v>108.57945069856135</v>
      </c>
      <c r="CC237" s="12">
        <v>108.13199560376017</v>
      </c>
      <c r="CD237" s="12">
        <v>109.09209878556317</v>
      </c>
      <c r="CE237" s="12">
        <v>109.67406913002702</v>
      </c>
      <c r="CF237" s="12">
        <v>110.81659023139918</v>
      </c>
      <c r="CG237" s="12">
        <v>112.22689479844948</v>
      </c>
      <c r="CH237" s="12">
        <v>112.2376313621803</v>
      </c>
      <c r="CI237" s="12">
        <v>113.25994854234361</v>
      </c>
      <c r="CJ237" s="12">
        <v>113.9338390977541</v>
      </c>
      <c r="CK237" s="12">
        <v>117.78302198227412</v>
      </c>
      <c r="CL237" s="12">
        <v>121.3548490514902</v>
      </c>
      <c r="CM237" s="12">
        <v>131.1841279030473</v>
      </c>
      <c r="CN237" s="12">
        <v>142.8374524490983</v>
      </c>
      <c r="CO237" s="12">
        <v>153.4815041020411</v>
      </c>
      <c r="CP237" s="12">
        <v>156.76668562452986</v>
      </c>
      <c r="CQ237" s="12">
        <v>160.81257098711987</v>
      </c>
      <c r="CR237" s="12">
        <v>161.11180343115728</v>
      </c>
      <c r="CS237" s="12">
        <v>160.85151750431513</v>
      </c>
      <c r="CT237" s="12">
        <v>164.71153134453596</v>
      </c>
      <c r="CU237" s="12">
        <v>166.84031482151534</v>
      </c>
      <c r="CV237" s="12">
        <v>164.9744010598435</v>
      </c>
      <c r="CW237" s="12">
        <v>166.88691712700873</v>
      </c>
      <c r="CX237" s="12">
        <v>164.11818725568742</v>
      </c>
      <c r="CY237" s="12">
        <v>166.72098022664713</v>
      </c>
      <c r="CZ237" s="12">
        <v>166.05072543520166</v>
      </c>
    </row>
    <row r="238" ht="15.0" customHeight="1">
      <c r="A238" s="10" t="s">
        <v>575</v>
      </c>
      <c r="B238" s="11" t="s">
        <v>576</v>
      </c>
      <c r="C238" s="12">
        <v>103.91359610529322</v>
      </c>
      <c r="D238" s="12">
        <v>104.52314457229642</v>
      </c>
      <c r="E238" s="12">
        <v>105.08387939941099</v>
      </c>
      <c r="F238" s="12">
        <v>105.12092011438881</v>
      </c>
      <c r="G238" s="12">
        <v>105.26606593150008</v>
      </c>
      <c r="H238" s="12">
        <v>105.78721327322623</v>
      </c>
      <c r="I238" s="12">
        <v>105.54761801334189</v>
      </c>
      <c r="J238" s="12">
        <v>105.54067613777988</v>
      </c>
      <c r="K238" s="12">
        <v>105.70108369684952</v>
      </c>
      <c r="L238" s="12">
        <v>105.38231704204162</v>
      </c>
      <c r="M238" s="12">
        <v>105.38066902660374</v>
      </c>
      <c r="N238" s="12">
        <v>105.31299543043673</v>
      </c>
      <c r="O238" s="12">
        <v>105.62389635221956</v>
      </c>
      <c r="P238" s="12">
        <v>105.93186154610692</v>
      </c>
      <c r="Q238" s="12">
        <v>106.23903483151862</v>
      </c>
      <c r="R238" s="12">
        <v>106.17693034082507</v>
      </c>
      <c r="S238" s="12">
        <v>106.47372895532916</v>
      </c>
      <c r="T238" s="12">
        <v>106.91675002870029</v>
      </c>
      <c r="U238" s="12">
        <v>107.66812129616596</v>
      </c>
      <c r="V238" s="12">
        <v>107.9567848205341</v>
      </c>
      <c r="W238" s="12">
        <v>107.90955745301612</v>
      </c>
      <c r="X238" s="12">
        <v>108.0318653915846</v>
      </c>
      <c r="Y238" s="12">
        <v>108.01567709835366</v>
      </c>
      <c r="Z238" s="12">
        <v>107.98043410787261</v>
      </c>
      <c r="AA238" s="12">
        <v>108.32593529626125</v>
      </c>
      <c r="AB238" s="12">
        <v>108.79597351482029</v>
      </c>
      <c r="AC238" s="12">
        <v>109.06370168148362</v>
      </c>
      <c r="AD238" s="12">
        <v>109.1633854345036</v>
      </c>
      <c r="AE238" s="12">
        <v>112.15456971338938</v>
      </c>
      <c r="AF238" s="12">
        <v>110.43702142634</v>
      </c>
      <c r="AG238" s="12">
        <v>116.78801500011326</v>
      </c>
      <c r="AH238" s="12">
        <v>116.12560531333456</v>
      </c>
      <c r="AI238" s="12">
        <v>113.69910362746471</v>
      </c>
      <c r="AJ238" s="12">
        <v>114.32230925568669</v>
      </c>
      <c r="AK238" s="12">
        <v>114.49249455655017</v>
      </c>
      <c r="AL238" s="12">
        <v>113.97187844359284</v>
      </c>
      <c r="AM238" s="12">
        <v>114.28889981975263</v>
      </c>
      <c r="AN238" s="12">
        <v>113.95406339933176</v>
      </c>
      <c r="AO238" s="12">
        <v>113.78779291884106</v>
      </c>
      <c r="AP238" s="12">
        <v>114.147563001595</v>
      </c>
      <c r="AQ238" s="12">
        <v>113.36261842875726</v>
      </c>
      <c r="AR238" s="12">
        <v>113.86551792877584</v>
      </c>
      <c r="AS238" s="12">
        <v>113.94154338330691</v>
      </c>
      <c r="AT238" s="12">
        <v>113.30650551868713</v>
      </c>
      <c r="AU238" s="12">
        <v>113.5346008104639</v>
      </c>
      <c r="AV238" s="12">
        <v>113.69572025041195</v>
      </c>
      <c r="AW238" s="12">
        <v>113.37042523171965</v>
      </c>
      <c r="AX238" s="12">
        <v>113.64297550809847</v>
      </c>
      <c r="AY238" s="12">
        <v>114.6940064064684</v>
      </c>
      <c r="AZ238" s="12">
        <v>114.34753072653375</v>
      </c>
      <c r="BA238" s="12">
        <v>114.16136217186855</v>
      </c>
      <c r="BB238" s="12">
        <v>114.08109618440551</v>
      </c>
      <c r="BC238" s="12">
        <v>114.64686955571739</v>
      </c>
      <c r="BD238" s="12">
        <v>114.76895047527826</v>
      </c>
      <c r="BE238" s="12">
        <v>114.8949276207747</v>
      </c>
      <c r="BF238" s="12">
        <v>114.42450125525755</v>
      </c>
      <c r="BG238" s="12">
        <v>114.67281759228045</v>
      </c>
      <c r="BH238" s="12">
        <v>115.50988070399875</v>
      </c>
      <c r="BI238" s="12">
        <v>115.6120876744755</v>
      </c>
      <c r="BJ238" s="12">
        <v>115.63586416683604</v>
      </c>
      <c r="BK238" s="12">
        <v>115.49922964346872</v>
      </c>
      <c r="BL238" s="12">
        <v>115.45441137600865</v>
      </c>
      <c r="BM238" s="12">
        <v>115.70537823086646</v>
      </c>
      <c r="BN238" s="12">
        <v>115.48105889715868</v>
      </c>
      <c r="BO238" s="12">
        <v>115.83064845400108</v>
      </c>
      <c r="BP238" s="12">
        <v>116.74580085975106</v>
      </c>
      <c r="BQ238" s="12">
        <v>116.61606012863814</v>
      </c>
      <c r="BR238" s="12">
        <v>116.78590214758317</v>
      </c>
      <c r="BS238" s="12">
        <v>116.96958965602168</v>
      </c>
      <c r="BT238" s="12">
        <v>117.13063714980099</v>
      </c>
      <c r="BU238" s="12">
        <v>117.46471358219684</v>
      </c>
      <c r="BV238" s="12">
        <v>117.00415247152374</v>
      </c>
      <c r="BW238" s="12">
        <v>117.87606015214645</v>
      </c>
      <c r="BX238" s="12">
        <v>120.18009289069242</v>
      </c>
      <c r="BY238" s="12">
        <v>121.55804408076543</v>
      </c>
      <c r="BZ238" s="12">
        <v>122.20928673521942</v>
      </c>
      <c r="CA238" s="12">
        <v>122.72392874155655</v>
      </c>
      <c r="CB238" s="12">
        <v>124.8027991508947</v>
      </c>
      <c r="CC238" s="12">
        <v>125.00278182290027</v>
      </c>
      <c r="CD238" s="12">
        <v>125.33419998977907</v>
      </c>
      <c r="CE238" s="12">
        <v>126.83650653283492</v>
      </c>
      <c r="CF238" s="12">
        <v>130.46211014907269</v>
      </c>
      <c r="CG238" s="12">
        <v>132.82465335966</v>
      </c>
      <c r="CH238" s="12">
        <v>133.03134001762592</v>
      </c>
      <c r="CI238" s="12">
        <v>136.23205561730862</v>
      </c>
      <c r="CJ238" s="12">
        <v>137.4971379057808</v>
      </c>
      <c r="CK238" s="12">
        <v>138.07487715504843</v>
      </c>
      <c r="CL238" s="12">
        <v>143.14836442406673</v>
      </c>
      <c r="CM238" s="12">
        <v>150.45557879287125</v>
      </c>
      <c r="CN238" s="12">
        <v>162.25269146682368</v>
      </c>
      <c r="CO238" s="12">
        <v>168.80126085341269</v>
      </c>
      <c r="CP238" s="12">
        <v>171.57297713494728</v>
      </c>
      <c r="CQ238" s="12">
        <v>173.81124904894372</v>
      </c>
      <c r="CR238" s="12">
        <v>174.4353027980555</v>
      </c>
      <c r="CS238" s="12">
        <v>173.7214816616312</v>
      </c>
      <c r="CT238" s="12">
        <v>175.38751310671825</v>
      </c>
      <c r="CU238" s="12">
        <v>176.79643471469458</v>
      </c>
      <c r="CV238" s="12">
        <v>177.11193663926278</v>
      </c>
      <c r="CW238" s="12">
        <v>177.4974172265634</v>
      </c>
      <c r="CX238" s="12">
        <v>176.86045905719516</v>
      </c>
      <c r="CY238" s="12">
        <v>177.38966596703523</v>
      </c>
      <c r="CZ238" s="12">
        <v>178.30632311570017</v>
      </c>
    </row>
    <row r="239" ht="15.0" customHeight="1">
      <c r="A239" s="10" t="s">
        <v>577</v>
      </c>
      <c r="B239" s="11" t="s">
        <v>578</v>
      </c>
      <c r="C239" s="12">
        <v>100.45340873297523</v>
      </c>
      <c r="D239" s="12">
        <v>100.70505091064035</v>
      </c>
      <c r="E239" s="12">
        <v>101.42430353346359</v>
      </c>
      <c r="F239" s="12">
        <v>101.37119100674002</v>
      </c>
      <c r="G239" s="12">
        <v>102.11459848835382</v>
      </c>
      <c r="H239" s="12">
        <v>102.63514002800022</v>
      </c>
      <c r="I239" s="12">
        <v>101.5084384811169</v>
      </c>
      <c r="J239" s="12">
        <v>101.84400081233227</v>
      </c>
      <c r="K239" s="12">
        <v>101.78950344314394</v>
      </c>
      <c r="L239" s="12">
        <v>102.09326606523818</v>
      </c>
      <c r="M239" s="12">
        <v>102.5392135015003</v>
      </c>
      <c r="N239" s="12">
        <v>102.46430993429732</v>
      </c>
      <c r="O239" s="12">
        <v>101.99012806773511</v>
      </c>
      <c r="P239" s="12">
        <v>102.6870502276719</v>
      </c>
      <c r="Q239" s="12">
        <v>103.23048017494752</v>
      </c>
      <c r="R239" s="12">
        <v>103.33787852628893</v>
      </c>
      <c r="S239" s="12">
        <v>103.79186508950045</v>
      </c>
      <c r="T239" s="12">
        <v>104.5714203714532</v>
      </c>
      <c r="U239" s="12">
        <v>104.18775921732069</v>
      </c>
      <c r="V239" s="12">
        <v>103.76752229940945</v>
      </c>
      <c r="W239" s="12">
        <v>103.8154416398108</v>
      </c>
      <c r="X239" s="12">
        <v>104.35101725022264</v>
      </c>
      <c r="Y239" s="12">
        <v>104.29763067958544</v>
      </c>
      <c r="Z239" s="12">
        <v>103.43160197802233</v>
      </c>
      <c r="AA239" s="12">
        <v>104.71690811884574</v>
      </c>
      <c r="AB239" s="12">
        <v>104.91864614161406</v>
      </c>
      <c r="AC239" s="12">
        <v>104.39573211823631</v>
      </c>
      <c r="AD239" s="12">
        <v>105.98415779865779</v>
      </c>
      <c r="AE239" s="12">
        <v>106.49786730438781</v>
      </c>
      <c r="AF239" s="12">
        <v>105.9777026022021</v>
      </c>
      <c r="AG239" s="12">
        <v>106.04007835479523</v>
      </c>
      <c r="AH239" s="12">
        <v>105.66903621882014</v>
      </c>
      <c r="AI239" s="12">
        <v>106.07481466650232</v>
      </c>
      <c r="AJ239" s="12">
        <v>105.8888167296097</v>
      </c>
      <c r="AK239" s="12">
        <v>105.07599186663545</v>
      </c>
      <c r="AL239" s="12">
        <v>106.36011777722845</v>
      </c>
      <c r="AM239" s="12">
        <v>106.94636172428042</v>
      </c>
      <c r="AN239" s="12">
        <v>107.24292901471667</v>
      </c>
      <c r="AO239" s="12">
        <v>107.69257799353234</v>
      </c>
      <c r="AP239" s="12">
        <v>107.02009925087856</v>
      </c>
      <c r="AQ239" s="12">
        <v>107.48400609544582</v>
      </c>
      <c r="AR239" s="12">
        <v>106.58983752498048</v>
      </c>
      <c r="AS239" s="12">
        <v>106.9430964856336</v>
      </c>
      <c r="AT239" s="12">
        <v>106.59210764843576</v>
      </c>
      <c r="AU239" s="12">
        <v>107.03387586085611</v>
      </c>
      <c r="AV239" s="12">
        <v>107.35255232101059</v>
      </c>
      <c r="AW239" s="12">
        <v>107.05053718921621</v>
      </c>
      <c r="AX239" s="12">
        <v>106.23650187535863</v>
      </c>
      <c r="AY239" s="12">
        <v>106.89274357028853</v>
      </c>
      <c r="AZ239" s="12">
        <v>107.03658250485368</v>
      </c>
      <c r="BA239" s="12">
        <v>107.46684748028434</v>
      </c>
      <c r="BB239" s="12">
        <v>107.17560411569751</v>
      </c>
      <c r="BC239" s="12">
        <v>106.69490444501871</v>
      </c>
      <c r="BD239" s="12">
        <v>106.48144925769967</v>
      </c>
      <c r="BE239" s="12">
        <v>106.80472153177175</v>
      </c>
      <c r="BF239" s="12">
        <v>107.65906318111934</v>
      </c>
      <c r="BG239" s="12">
        <v>107.85294036795877</v>
      </c>
      <c r="BH239" s="12">
        <v>107.55270933786454</v>
      </c>
      <c r="BI239" s="12">
        <v>108.037728287239</v>
      </c>
      <c r="BJ239" s="12">
        <v>107.7944735864151</v>
      </c>
      <c r="BK239" s="12">
        <v>108.3917774258961</v>
      </c>
      <c r="BL239" s="12">
        <v>108.36795369447469</v>
      </c>
      <c r="BM239" s="12">
        <v>108.34719871329723</v>
      </c>
      <c r="BN239" s="12">
        <v>107.96858657455847</v>
      </c>
      <c r="BO239" s="12">
        <v>108.77469703669549</v>
      </c>
      <c r="BP239" s="12">
        <v>109.50472749252043</v>
      </c>
      <c r="BQ239" s="12">
        <v>109.39253943848459</v>
      </c>
      <c r="BR239" s="12">
        <v>109.70012719368792</v>
      </c>
      <c r="BS239" s="12">
        <v>109.48056624298248</v>
      </c>
      <c r="BT239" s="12">
        <v>109.64588967878768</v>
      </c>
      <c r="BU239" s="12">
        <v>110.20926699007867</v>
      </c>
      <c r="BV239" s="12">
        <v>110.41295484070841</v>
      </c>
      <c r="BW239" s="12">
        <v>110.36873910089793</v>
      </c>
      <c r="BX239" s="12">
        <v>110.68054063330605</v>
      </c>
      <c r="BY239" s="12">
        <v>111.0957726211488</v>
      </c>
      <c r="BZ239" s="12">
        <v>112.46714923954357</v>
      </c>
      <c r="CA239" s="12">
        <v>113.94801571676132</v>
      </c>
      <c r="CB239" s="12">
        <v>115.87446037502316</v>
      </c>
      <c r="CC239" s="12">
        <v>117.00939038828713</v>
      </c>
      <c r="CD239" s="12">
        <v>117.96888766991218</v>
      </c>
      <c r="CE239" s="12">
        <v>119.40565744852935</v>
      </c>
      <c r="CF239" s="12">
        <v>121.17279117278757</v>
      </c>
      <c r="CG239" s="12">
        <v>122.54460636976192</v>
      </c>
      <c r="CH239" s="12">
        <v>123.53986638211603</v>
      </c>
      <c r="CI239" s="12">
        <v>124.54546109954667</v>
      </c>
      <c r="CJ239" s="12">
        <v>126.86607113430009</v>
      </c>
      <c r="CK239" s="12">
        <v>129.11368908522752</v>
      </c>
      <c r="CL239" s="12">
        <v>131.17916369480014</v>
      </c>
      <c r="CM239" s="12">
        <v>134.2878250227354</v>
      </c>
      <c r="CN239" s="12">
        <v>140.6172471287203</v>
      </c>
      <c r="CO239" s="12">
        <v>150.63673573905615</v>
      </c>
      <c r="CP239" s="12">
        <v>151.31303723182845</v>
      </c>
      <c r="CQ239" s="12">
        <v>151.86204835961547</v>
      </c>
      <c r="CR239" s="12">
        <v>152.21184873443372</v>
      </c>
      <c r="CS239" s="12">
        <v>152.25836330190387</v>
      </c>
      <c r="CT239" s="12">
        <v>152.43166813129642</v>
      </c>
      <c r="CU239" s="12">
        <v>153.29922552129952</v>
      </c>
      <c r="CV239" s="12">
        <v>153.4670135109256</v>
      </c>
      <c r="CW239" s="12">
        <v>153.18449958232435</v>
      </c>
      <c r="CX239" s="12">
        <v>153.38565008960356</v>
      </c>
      <c r="CY239" s="12">
        <v>153.3619514651862</v>
      </c>
      <c r="CZ239" s="12">
        <v>152.30284344534803</v>
      </c>
    </row>
    <row r="240" ht="15.0" customHeight="1">
      <c r="A240" s="10" t="s">
        <v>579</v>
      </c>
      <c r="B240" s="11" t="s">
        <v>580</v>
      </c>
      <c r="C240" s="12">
        <v>103.85493486513191</v>
      </c>
      <c r="D240" s="12">
        <v>103.88728580684368</v>
      </c>
      <c r="E240" s="12">
        <v>103.42052447543244</v>
      </c>
      <c r="F240" s="12">
        <v>103.90191548455287</v>
      </c>
      <c r="G240" s="12">
        <v>103.12478390521886</v>
      </c>
      <c r="H240" s="12">
        <v>103.32332509523489</v>
      </c>
      <c r="I240" s="12">
        <v>102.82365301079489</v>
      </c>
      <c r="J240" s="12">
        <v>103.5177549078907</v>
      </c>
      <c r="K240" s="12">
        <v>102.88963558231686</v>
      </c>
      <c r="L240" s="12">
        <v>103.71053430739991</v>
      </c>
      <c r="M240" s="12">
        <v>103.49599510874694</v>
      </c>
      <c r="N240" s="12">
        <v>103.92198627288019</v>
      </c>
      <c r="O240" s="12">
        <v>104.2466672598717</v>
      </c>
      <c r="P240" s="12">
        <v>103.96991035865237</v>
      </c>
      <c r="Q240" s="12">
        <v>103.10506688049728</v>
      </c>
      <c r="R240" s="12">
        <v>103.71616202179037</v>
      </c>
      <c r="S240" s="12">
        <v>103.62483819365292</v>
      </c>
      <c r="T240" s="12">
        <v>104.7819284273791</v>
      </c>
      <c r="U240" s="12">
        <v>105.00795028771147</v>
      </c>
      <c r="V240" s="12">
        <v>105.53100066155694</v>
      </c>
      <c r="W240" s="12">
        <v>105.67397310550407</v>
      </c>
      <c r="X240" s="12">
        <v>105.992333651504</v>
      </c>
      <c r="Y240" s="12">
        <v>105.57058648980716</v>
      </c>
      <c r="Z240" s="12">
        <v>106.07049799588353</v>
      </c>
      <c r="AA240" s="12">
        <v>105.65961448210805</v>
      </c>
      <c r="AB240" s="12">
        <v>105.26980239399583</v>
      </c>
      <c r="AC240" s="12">
        <v>104.30246527029539</v>
      </c>
      <c r="AD240" s="12">
        <v>104.3164254380469</v>
      </c>
      <c r="AE240" s="12">
        <v>104.22908587614637</v>
      </c>
      <c r="AF240" s="12">
        <v>108.74209433728154</v>
      </c>
      <c r="AG240" s="12">
        <v>108.19688280656739</v>
      </c>
      <c r="AH240" s="12">
        <v>108.17372246340302</v>
      </c>
      <c r="AI240" s="12">
        <v>108.61066056516626</v>
      </c>
      <c r="AJ240" s="12">
        <v>109.66463872000523</v>
      </c>
      <c r="AK240" s="12">
        <v>109.2507631612955</v>
      </c>
      <c r="AL240" s="12">
        <v>110.68052242573239</v>
      </c>
      <c r="AM240" s="12">
        <v>111.36543169282452</v>
      </c>
      <c r="AN240" s="12">
        <v>108.9466175857098</v>
      </c>
      <c r="AO240" s="12">
        <v>109.8901924747625</v>
      </c>
      <c r="AP240" s="12">
        <v>109.97884406723027</v>
      </c>
      <c r="AQ240" s="12">
        <v>109.30499114620078</v>
      </c>
      <c r="AR240" s="12">
        <v>109.78771246899521</v>
      </c>
      <c r="AS240" s="12">
        <v>108.77555329330552</v>
      </c>
      <c r="AT240" s="12">
        <v>108.76844609830647</v>
      </c>
      <c r="AU240" s="12">
        <v>109.07403429807918</v>
      </c>
      <c r="AV240" s="12">
        <v>108.58093745729347</v>
      </c>
      <c r="AW240" s="12">
        <v>109.2809302874757</v>
      </c>
      <c r="AX240" s="12">
        <v>109.56393362663542</v>
      </c>
      <c r="AY240" s="12">
        <v>109.62462947821872</v>
      </c>
      <c r="AZ240" s="12">
        <v>108.85034658104522</v>
      </c>
      <c r="BA240" s="12">
        <v>108.62329216049208</v>
      </c>
      <c r="BB240" s="12">
        <v>109.08419651315808</v>
      </c>
      <c r="BC240" s="12">
        <v>110.11602134674554</v>
      </c>
      <c r="BD240" s="12">
        <v>111.06863998907535</v>
      </c>
      <c r="BE240" s="12">
        <v>112.41829864106276</v>
      </c>
      <c r="BF240" s="12">
        <v>112.53934963998562</v>
      </c>
      <c r="BG240" s="12">
        <v>111.55741621250105</v>
      </c>
      <c r="BH240" s="12">
        <v>111.6500433649644</v>
      </c>
      <c r="BI240" s="12">
        <v>110.305706548089</v>
      </c>
      <c r="BJ240" s="12">
        <v>110.70490396434619</v>
      </c>
      <c r="BK240" s="12">
        <v>111.10691523779856</v>
      </c>
      <c r="BL240" s="12">
        <v>112.90415624218934</v>
      </c>
      <c r="BM240" s="12">
        <v>112.79975099625776</v>
      </c>
      <c r="BN240" s="12">
        <v>112.55623858731785</v>
      </c>
      <c r="BO240" s="12">
        <v>112.71034167058693</v>
      </c>
      <c r="BP240" s="12">
        <v>117.3558759567072</v>
      </c>
      <c r="BQ240" s="12">
        <v>118.56066391393125</v>
      </c>
      <c r="BR240" s="12">
        <v>119.3561224214558</v>
      </c>
      <c r="BS240" s="12">
        <v>119.78065906287216</v>
      </c>
      <c r="BT240" s="12">
        <v>122.13261097788333</v>
      </c>
      <c r="BU240" s="12">
        <v>124.32941070754613</v>
      </c>
      <c r="BV240" s="12">
        <v>126.50460967207333</v>
      </c>
      <c r="BW240" s="12">
        <v>127.60446507534972</v>
      </c>
      <c r="BX240" s="12">
        <v>128.51996523821992</v>
      </c>
      <c r="BY240" s="12">
        <v>130.0570785525241</v>
      </c>
      <c r="BZ240" s="12">
        <v>131.6464116120687</v>
      </c>
      <c r="CA240" s="12">
        <v>134.236278983682</v>
      </c>
      <c r="CB240" s="12">
        <v>137.86286583775393</v>
      </c>
      <c r="CC240" s="12">
        <v>137.48628926790724</v>
      </c>
      <c r="CD240" s="12">
        <v>137.17169359086293</v>
      </c>
      <c r="CE240" s="12">
        <v>139.10802376536324</v>
      </c>
      <c r="CF240" s="12">
        <v>142.46644706860855</v>
      </c>
      <c r="CG240" s="12">
        <v>140.9134059760141</v>
      </c>
      <c r="CH240" s="12">
        <v>141.99478296250095</v>
      </c>
      <c r="CI240" s="12">
        <v>144.7188114814276</v>
      </c>
      <c r="CJ240" s="12">
        <v>144.92167241817947</v>
      </c>
      <c r="CK240" s="12">
        <v>144.64003421765906</v>
      </c>
      <c r="CL240" s="12">
        <v>146.81720079272498</v>
      </c>
      <c r="CM240" s="12">
        <v>149.49653640224204</v>
      </c>
      <c r="CN240" s="12">
        <v>150.65268520107333</v>
      </c>
      <c r="CO240" s="12">
        <v>155.02613348444342</v>
      </c>
      <c r="CP240" s="12">
        <v>155.75161470671947</v>
      </c>
      <c r="CQ240" s="12">
        <v>154.78800182284846</v>
      </c>
      <c r="CR240" s="12">
        <v>155.64429693285766</v>
      </c>
      <c r="CS240" s="12">
        <v>155.0608748698141</v>
      </c>
      <c r="CT240" s="12">
        <v>153.62680833758725</v>
      </c>
      <c r="CU240" s="12">
        <v>153.96782078225834</v>
      </c>
      <c r="CV240" s="12">
        <v>154.82212999862207</v>
      </c>
      <c r="CW240" s="12">
        <v>153.7414704064201</v>
      </c>
      <c r="CX240" s="12">
        <v>156.05330541246042</v>
      </c>
      <c r="CY240" s="12">
        <v>156.04920245113348</v>
      </c>
      <c r="CZ240" s="12">
        <v>158.5369006297947</v>
      </c>
    </row>
    <row r="241" ht="15.0" customHeight="1">
      <c r="A241" s="10" t="s">
        <v>581</v>
      </c>
      <c r="B241" s="11" t="s">
        <v>582</v>
      </c>
      <c r="C241" s="12">
        <v>96.76425244622665</v>
      </c>
      <c r="D241" s="12">
        <v>95.60810152552159</v>
      </c>
      <c r="E241" s="12">
        <v>95.71137263850622</v>
      </c>
      <c r="F241" s="12">
        <v>94.64100290212676</v>
      </c>
      <c r="G241" s="12">
        <v>96.24422188991109</v>
      </c>
      <c r="H241" s="12">
        <v>95.72064302567617</v>
      </c>
      <c r="I241" s="12">
        <v>95.69336192788646</v>
      </c>
      <c r="J241" s="12">
        <v>96.0462953944049</v>
      </c>
      <c r="K241" s="12">
        <v>95.2232204939526</v>
      </c>
      <c r="L241" s="12">
        <v>94.75814113091737</v>
      </c>
      <c r="M241" s="12">
        <v>95.28420090073882</v>
      </c>
      <c r="N241" s="12">
        <v>96.03059868494108</v>
      </c>
      <c r="O241" s="12">
        <v>96.42564800937919</v>
      </c>
      <c r="P241" s="12">
        <v>95.57954472933868</v>
      </c>
      <c r="Q241" s="12">
        <v>95.98385340317877</v>
      </c>
      <c r="R241" s="12">
        <v>96.29478247650998</v>
      </c>
      <c r="S241" s="12">
        <v>95.99385788553711</v>
      </c>
      <c r="T241" s="12">
        <v>97.09774480774185</v>
      </c>
      <c r="U241" s="12">
        <v>97.51692779371375</v>
      </c>
      <c r="V241" s="12">
        <v>97.11378460782622</v>
      </c>
      <c r="W241" s="12">
        <v>97.495263163804</v>
      </c>
      <c r="X241" s="12">
        <v>97.25164164688019</v>
      </c>
      <c r="Y241" s="12">
        <v>97.50613728848596</v>
      </c>
      <c r="Z241" s="12">
        <v>99.46213538127628</v>
      </c>
      <c r="AA241" s="12">
        <v>98.74992524368304</v>
      </c>
      <c r="AB241" s="12">
        <v>98.97794696609046</v>
      </c>
      <c r="AC241" s="12">
        <v>100.50481612416846</v>
      </c>
      <c r="AD241" s="12">
        <v>101.77792147810382</v>
      </c>
      <c r="AE241" s="12">
        <v>104.37814349658974</v>
      </c>
      <c r="AF241" s="12">
        <v>101.87173038089057</v>
      </c>
      <c r="AG241" s="12">
        <v>109.3139282817761</v>
      </c>
      <c r="AH241" s="12">
        <v>115.17151235619698</v>
      </c>
      <c r="AI241" s="12">
        <v>110.29440417821428</v>
      </c>
      <c r="AJ241" s="12">
        <v>107.64520398768065</v>
      </c>
      <c r="AK241" s="12">
        <v>106.05449572453583</v>
      </c>
      <c r="AL241" s="12">
        <v>109.08565545014774</v>
      </c>
      <c r="AM241" s="12">
        <v>106.50247524366586</v>
      </c>
      <c r="AN241" s="12">
        <v>107.36867871724758</v>
      </c>
      <c r="AO241" s="12">
        <v>106.10461329526642</v>
      </c>
      <c r="AP241" s="12">
        <v>106.79688696620977</v>
      </c>
      <c r="AQ241" s="12">
        <v>106.4999477620433</v>
      </c>
      <c r="AR241" s="12">
        <v>107.1301022964732</v>
      </c>
      <c r="AS241" s="12">
        <v>107.26069297219647</v>
      </c>
      <c r="AT241" s="12">
        <v>107.74996486486124</v>
      </c>
      <c r="AU241" s="12">
        <v>107.51367225861988</v>
      </c>
      <c r="AV241" s="12">
        <v>106.38144202069877</v>
      </c>
      <c r="AW241" s="12">
        <v>106.92813790114334</v>
      </c>
      <c r="AX241" s="12">
        <v>106.62755372496851</v>
      </c>
      <c r="AY241" s="12">
        <v>106.32899991276102</v>
      </c>
      <c r="AZ241" s="12">
        <v>106.88559692191856</v>
      </c>
      <c r="BA241" s="12">
        <v>106.9806006630863</v>
      </c>
      <c r="BB241" s="12">
        <v>107.0996273536305</v>
      </c>
      <c r="BC241" s="12">
        <v>105.67711811745018</v>
      </c>
      <c r="BD241" s="12">
        <v>105.5969903608033</v>
      </c>
      <c r="BE241" s="12">
        <v>105.76377805861989</v>
      </c>
      <c r="BF241" s="12">
        <v>106.52426563723469</v>
      </c>
      <c r="BG241" s="12">
        <v>106.12610491652543</v>
      </c>
      <c r="BH241" s="12">
        <v>105.93675760978081</v>
      </c>
      <c r="BI241" s="12">
        <v>105.34553520617153</v>
      </c>
      <c r="BJ241" s="12">
        <v>106.06109221241896</v>
      </c>
      <c r="BK241" s="12">
        <v>106.21565190297073</v>
      </c>
      <c r="BL241" s="12">
        <v>106.51325554732021</v>
      </c>
      <c r="BM241" s="12">
        <v>107.6418068637345</v>
      </c>
      <c r="BN241" s="12">
        <v>107.6220902326297</v>
      </c>
      <c r="BO241" s="12">
        <v>107.20166792272718</v>
      </c>
      <c r="BP241" s="12">
        <v>107.07286034824517</v>
      </c>
      <c r="BQ241" s="12">
        <v>106.66728166213473</v>
      </c>
      <c r="BR241" s="12">
        <v>106.50461339310962</v>
      </c>
      <c r="BS241" s="12">
        <v>106.73659399495648</v>
      </c>
      <c r="BT241" s="12">
        <v>107.11192142026415</v>
      </c>
      <c r="BU241" s="12">
        <v>106.35090812614085</v>
      </c>
      <c r="BV241" s="12">
        <v>106.4125631746835</v>
      </c>
      <c r="BW241" s="12">
        <v>106.42913713584127</v>
      </c>
      <c r="BX241" s="12">
        <v>107.69334011182461</v>
      </c>
      <c r="BY241" s="12">
        <v>109.42831810634624</v>
      </c>
      <c r="BZ241" s="12">
        <v>109.90544895597849</v>
      </c>
      <c r="CA241" s="12">
        <v>110.46264819244516</v>
      </c>
      <c r="CB241" s="12">
        <v>110.4160196434409</v>
      </c>
      <c r="CC241" s="12">
        <v>111.18195762169962</v>
      </c>
      <c r="CD241" s="12">
        <v>112.03882548493714</v>
      </c>
      <c r="CE241" s="12">
        <v>111.35643797482442</v>
      </c>
      <c r="CF241" s="12">
        <v>112.57230539426553</v>
      </c>
      <c r="CG241" s="12">
        <v>114.77055456474483</v>
      </c>
      <c r="CH241" s="12">
        <v>113.97036472013629</v>
      </c>
      <c r="CI241" s="12">
        <v>114.53916565415587</v>
      </c>
      <c r="CJ241" s="12">
        <v>115.45761615148874</v>
      </c>
      <c r="CK241" s="12">
        <v>117.8064014116228</v>
      </c>
      <c r="CL241" s="12">
        <v>122.28651569476006</v>
      </c>
      <c r="CM241" s="12">
        <v>130.6620346422348</v>
      </c>
      <c r="CN241" s="12">
        <v>145.68441157432989</v>
      </c>
      <c r="CO241" s="12">
        <v>156.41710298043344</v>
      </c>
      <c r="CP241" s="12">
        <v>159.59072508653915</v>
      </c>
      <c r="CQ241" s="12">
        <v>161.23904397608558</v>
      </c>
      <c r="CR241" s="12">
        <v>163.93543706331982</v>
      </c>
      <c r="CS241" s="12">
        <v>164.6703203650599</v>
      </c>
      <c r="CT241" s="12">
        <v>167.35413516313562</v>
      </c>
      <c r="CU241" s="12">
        <v>168.51664316922646</v>
      </c>
      <c r="CV241" s="12">
        <v>167.23085475095652</v>
      </c>
      <c r="CW241" s="12">
        <v>167.87332032676926</v>
      </c>
      <c r="CX241" s="12">
        <v>166.84307153899073</v>
      </c>
      <c r="CY241" s="12">
        <v>166.72348459810345</v>
      </c>
      <c r="CZ241" s="12">
        <v>165.70686093143047</v>
      </c>
    </row>
    <row r="242" ht="15.0" customHeight="1">
      <c r="A242" s="10" t="s">
        <v>583</v>
      </c>
      <c r="B242" s="11" t="s">
        <v>584</v>
      </c>
      <c r="C242" s="12">
        <v>101.87270509085538</v>
      </c>
      <c r="D242" s="12">
        <v>101.85936131504498</v>
      </c>
      <c r="E242" s="12">
        <v>101.8289351777779</v>
      </c>
      <c r="F242" s="12">
        <v>101.97711882511025</v>
      </c>
      <c r="G242" s="12">
        <v>101.75301282993163</v>
      </c>
      <c r="H242" s="12">
        <v>102.02205087715626</v>
      </c>
      <c r="I242" s="12">
        <v>101.82914846283506</v>
      </c>
      <c r="J242" s="12">
        <v>102.10187539821696</v>
      </c>
      <c r="K242" s="12">
        <v>102.13754853195547</v>
      </c>
      <c r="L242" s="12">
        <v>102.34184731677533</v>
      </c>
      <c r="M242" s="12">
        <v>102.44919458337007</v>
      </c>
      <c r="N242" s="12">
        <v>102.44294765501245</v>
      </c>
      <c r="O242" s="12">
        <v>103.146638791079</v>
      </c>
      <c r="P242" s="12">
        <v>102.981815688153</v>
      </c>
      <c r="Q242" s="12">
        <v>103.2722602385438</v>
      </c>
      <c r="R242" s="12">
        <v>103.27775181108403</v>
      </c>
      <c r="S242" s="12">
        <v>103.27314835107964</v>
      </c>
      <c r="T242" s="12">
        <v>103.1479599159963</v>
      </c>
      <c r="U242" s="12">
        <v>103.6648363500695</v>
      </c>
      <c r="V242" s="12">
        <v>102.83563673629337</v>
      </c>
      <c r="W242" s="12">
        <v>103.25444437896165</v>
      </c>
      <c r="X242" s="12">
        <v>103.61072636821666</v>
      </c>
      <c r="Y242" s="12">
        <v>103.23674770132084</v>
      </c>
      <c r="Z242" s="12">
        <v>103.85837286753805</v>
      </c>
      <c r="AA242" s="12">
        <v>104.0964282116344</v>
      </c>
      <c r="AB242" s="12">
        <v>103.61951454086397</v>
      </c>
      <c r="AC242" s="12">
        <v>104.13044177135195</v>
      </c>
      <c r="AD242" s="12">
        <v>104.2372209680371</v>
      </c>
      <c r="AE242" s="12">
        <v>104.94669403882529</v>
      </c>
      <c r="AF242" s="12">
        <v>104.79519193369387</v>
      </c>
      <c r="AG242" s="12">
        <v>105.1519287930223</v>
      </c>
      <c r="AH242" s="12">
        <v>107.14127119284223</v>
      </c>
      <c r="AI242" s="12">
        <v>103.91935398741425</v>
      </c>
      <c r="AJ242" s="12">
        <v>104.20385370575819</v>
      </c>
      <c r="AK242" s="12">
        <v>103.71491416296111</v>
      </c>
      <c r="AL242" s="12">
        <v>103.92748182768389</v>
      </c>
      <c r="AM242" s="12">
        <v>104.14071764753727</v>
      </c>
      <c r="AN242" s="12">
        <v>104.02420832672252</v>
      </c>
      <c r="AO242" s="12">
        <v>104.67550703536108</v>
      </c>
      <c r="AP242" s="12">
        <v>104.23816015854779</v>
      </c>
      <c r="AQ242" s="12">
        <v>104.08660191366023</v>
      </c>
      <c r="AR242" s="12">
        <v>104.57018977314554</v>
      </c>
      <c r="AS242" s="12">
        <v>104.46432192717398</v>
      </c>
      <c r="AT242" s="12">
        <v>104.59766581224311</v>
      </c>
      <c r="AU242" s="12">
        <v>104.74240836862056</v>
      </c>
      <c r="AV242" s="12">
        <v>104.20503056990866</v>
      </c>
      <c r="AW242" s="12">
        <v>104.21396185291798</v>
      </c>
      <c r="AX242" s="12">
        <v>104.18030261789089</v>
      </c>
      <c r="AY242" s="12">
        <v>104.79569397036568</v>
      </c>
      <c r="AZ242" s="12">
        <v>104.99251788470261</v>
      </c>
      <c r="BA242" s="12">
        <v>104.94226359970868</v>
      </c>
      <c r="BB242" s="12">
        <v>105.15985485228315</v>
      </c>
      <c r="BC242" s="12">
        <v>103.94604499024958</v>
      </c>
      <c r="BD242" s="12">
        <v>104.45926566782491</v>
      </c>
      <c r="BE242" s="12">
        <v>104.29565693224714</v>
      </c>
      <c r="BF242" s="12">
        <v>104.18678054754021</v>
      </c>
      <c r="BG242" s="12">
        <v>104.6746163919346</v>
      </c>
      <c r="BH242" s="12">
        <v>104.54630759876554</v>
      </c>
      <c r="BI242" s="12">
        <v>104.47181359356759</v>
      </c>
      <c r="BJ242" s="12">
        <v>104.81521311935269</v>
      </c>
      <c r="BK242" s="12">
        <v>103.90700117033231</v>
      </c>
      <c r="BL242" s="12">
        <v>104.38470102776982</v>
      </c>
      <c r="BM242" s="12">
        <v>105.12497250683106</v>
      </c>
      <c r="BN242" s="12">
        <v>107.67051839031288</v>
      </c>
      <c r="BO242" s="12">
        <v>110.03357302326788</v>
      </c>
      <c r="BP242" s="12">
        <v>112.64861440292151</v>
      </c>
      <c r="BQ242" s="12">
        <v>112.75552566608218</v>
      </c>
      <c r="BR242" s="12">
        <v>113.42430178519922</v>
      </c>
      <c r="BS242" s="12">
        <v>117.86046830730932</v>
      </c>
      <c r="BT242" s="12">
        <v>121.19838497412732</v>
      </c>
      <c r="BU242" s="12">
        <v>122.66693381139669</v>
      </c>
      <c r="BV242" s="12">
        <v>124.80380987981485</v>
      </c>
      <c r="BW242" s="12">
        <v>126.22612164578865</v>
      </c>
      <c r="BX242" s="12">
        <v>130.16165360950674</v>
      </c>
      <c r="BY242" s="12">
        <v>133.63027122131638</v>
      </c>
      <c r="BZ242" s="12">
        <v>134.6356730524446</v>
      </c>
      <c r="CA242" s="12">
        <v>135.67939003706496</v>
      </c>
      <c r="CB242" s="12">
        <v>136.910276508531</v>
      </c>
      <c r="CC242" s="12">
        <v>140.1244144463556</v>
      </c>
      <c r="CD242" s="12">
        <v>141.24792443094404</v>
      </c>
      <c r="CE242" s="12">
        <v>141.6048570891761</v>
      </c>
      <c r="CF242" s="12">
        <v>143.76682233673154</v>
      </c>
      <c r="CG242" s="12">
        <v>144.7545919128899</v>
      </c>
      <c r="CH242" s="12">
        <v>143.48451137863458</v>
      </c>
      <c r="CI242" s="12">
        <v>144.0338138137473</v>
      </c>
      <c r="CJ242" s="12">
        <v>147.03546737615943</v>
      </c>
      <c r="CK242" s="12">
        <v>147.51308440444853</v>
      </c>
      <c r="CL242" s="12">
        <v>152.61023144232357</v>
      </c>
      <c r="CM242" s="12">
        <v>167.0165018353709</v>
      </c>
      <c r="CN242" s="12">
        <v>179.27231148941632</v>
      </c>
      <c r="CO242" s="12">
        <v>180.51531724578197</v>
      </c>
      <c r="CP242" s="12">
        <v>181.95685756848044</v>
      </c>
      <c r="CQ242" s="12">
        <v>187.15596176611677</v>
      </c>
      <c r="CR242" s="12">
        <v>187.26384144007105</v>
      </c>
      <c r="CS242" s="12">
        <v>188.41708294748474</v>
      </c>
      <c r="CT242" s="12">
        <v>188.24605686166595</v>
      </c>
      <c r="CU242" s="12">
        <v>187.2510788487854</v>
      </c>
      <c r="CV242" s="12">
        <v>188.02695788850934</v>
      </c>
      <c r="CW242" s="12">
        <v>186.44955107301044</v>
      </c>
      <c r="CX242" s="12">
        <v>186.26659022722833</v>
      </c>
      <c r="CY242" s="12">
        <v>186.0792288528554</v>
      </c>
      <c r="CZ242" s="12">
        <v>187.31031963622092</v>
      </c>
    </row>
    <row r="243" ht="15.0" customHeight="1">
      <c r="A243" s="10" t="s">
        <v>585</v>
      </c>
      <c r="B243" s="11" t="s">
        <v>586</v>
      </c>
      <c r="C243" s="12">
        <v>104.0822996528705</v>
      </c>
      <c r="D243" s="12">
        <v>104.11628116031414</v>
      </c>
      <c r="E243" s="12">
        <v>105.40554682122784</v>
      </c>
      <c r="F243" s="12">
        <v>103.9057199871428</v>
      </c>
      <c r="G243" s="12">
        <v>104.64316207025112</v>
      </c>
      <c r="H243" s="12">
        <v>107.63901059332923</v>
      </c>
      <c r="I243" s="12">
        <v>107.4891852293755</v>
      </c>
      <c r="J243" s="12">
        <v>107.88388100450345</v>
      </c>
      <c r="K243" s="12">
        <v>107.70804246672935</v>
      </c>
      <c r="L243" s="12">
        <v>108.50751711331554</v>
      </c>
      <c r="M243" s="12">
        <v>108.55507264062318</v>
      </c>
      <c r="N243" s="12">
        <v>107.84344406171166</v>
      </c>
      <c r="O243" s="12">
        <v>108.75716993047848</v>
      </c>
      <c r="P243" s="12">
        <v>108.72693887314742</v>
      </c>
      <c r="Q243" s="12">
        <v>110.16590095844496</v>
      </c>
      <c r="R243" s="12">
        <v>109.93725947022048</v>
      </c>
      <c r="S243" s="12">
        <v>109.90674977601651</v>
      </c>
      <c r="T243" s="12">
        <v>109.66424201222493</v>
      </c>
      <c r="U243" s="12">
        <v>109.86992731469381</v>
      </c>
      <c r="V243" s="12">
        <v>109.34878201903086</v>
      </c>
      <c r="W243" s="12">
        <v>108.23972291602209</v>
      </c>
      <c r="X243" s="12">
        <v>108.35310385102068</v>
      </c>
      <c r="Y243" s="12">
        <v>108.64474989181454</v>
      </c>
      <c r="Z243" s="12">
        <v>109.26318975792641</v>
      </c>
      <c r="AA243" s="12">
        <v>110.74399668750318</v>
      </c>
      <c r="AB243" s="12">
        <v>111.4950132297926</v>
      </c>
      <c r="AC243" s="12">
        <v>111.40940877763856</v>
      </c>
      <c r="AD243" s="12">
        <v>112.63042751498679</v>
      </c>
      <c r="AE243" s="12">
        <v>112.48984615169566</v>
      </c>
      <c r="AF243" s="12">
        <v>115.48972716646679</v>
      </c>
      <c r="AG243" s="12">
        <v>116.07840011376749</v>
      </c>
      <c r="AH243" s="12">
        <v>115.41935680368158</v>
      </c>
      <c r="AI243" s="12">
        <v>114.14508020302225</v>
      </c>
      <c r="AJ243" s="12">
        <v>113.44234812494447</v>
      </c>
      <c r="AK243" s="12">
        <v>111.73332924944116</v>
      </c>
      <c r="AL243" s="12">
        <v>111.57601451733619</v>
      </c>
      <c r="AM243" s="12">
        <v>115.07000415492806</v>
      </c>
      <c r="AN243" s="12">
        <v>113.52353568293991</v>
      </c>
      <c r="AO243" s="12">
        <v>112.52144106897455</v>
      </c>
      <c r="AP243" s="12">
        <v>113.60919548904901</v>
      </c>
      <c r="AQ243" s="12">
        <v>112.5926307581578</v>
      </c>
      <c r="AR243" s="12">
        <v>113.33856615882812</v>
      </c>
      <c r="AS243" s="12">
        <v>113.86990822412186</v>
      </c>
      <c r="AT243" s="12">
        <v>115.07971405137891</v>
      </c>
      <c r="AU243" s="12">
        <v>115.48349325676813</v>
      </c>
      <c r="AV243" s="12">
        <v>114.34632950103851</v>
      </c>
      <c r="AW243" s="12">
        <v>113.76835282691533</v>
      </c>
      <c r="AX243" s="12">
        <v>113.8594517082536</v>
      </c>
      <c r="AY243" s="12">
        <v>114.40453682066692</v>
      </c>
      <c r="AZ243" s="12">
        <v>114.55696118460497</v>
      </c>
      <c r="BA243" s="12">
        <v>116.79486458552508</v>
      </c>
      <c r="BB243" s="12">
        <v>118.2454727475779</v>
      </c>
      <c r="BC243" s="12">
        <v>119.37760511435039</v>
      </c>
      <c r="BD243" s="12">
        <v>118.9554943045248</v>
      </c>
      <c r="BE243" s="12">
        <v>119.92279050089256</v>
      </c>
      <c r="BF243" s="12">
        <v>119.13029858000799</v>
      </c>
      <c r="BG243" s="12">
        <v>119.69066325111035</v>
      </c>
      <c r="BH243" s="12">
        <v>119.23096227332368</v>
      </c>
      <c r="BI243" s="12">
        <v>119.60863055683701</v>
      </c>
      <c r="BJ243" s="12">
        <v>120.514499349037</v>
      </c>
      <c r="BK243" s="12">
        <v>119.63868687579019</v>
      </c>
      <c r="BL243" s="12">
        <v>120.80169851227993</v>
      </c>
      <c r="BM243" s="12">
        <v>119.94934084970123</v>
      </c>
      <c r="BN243" s="12">
        <v>120.81004377997803</v>
      </c>
      <c r="BO243" s="12">
        <v>120.92113982672133</v>
      </c>
      <c r="BP243" s="12">
        <v>121.17199406633306</v>
      </c>
      <c r="BQ243" s="12">
        <v>121.67704959273881</v>
      </c>
      <c r="BR243" s="12">
        <v>121.98112226695157</v>
      </c>
      <c r="BS243" s="12">
        <v>121.83506624374587</v>
      </c>
      <c r="BT243" s="12">
        <v>123.20677964376641</v>
      </c>
      <c r="BU243" s="12">
        <v>123.31326934085021</v>
      </c>
      <c r="BV243" s="12">
        <v>123.10441809967496</v>
      </c>
      <c r="BW243" s="12">
        <v>124.11318176693004</v>
      </c>
      <c r="BX243" s="12">
        <v>126.13911774063047</v>
      </c>
      <c r="BY243" s="12">
        <v>129.3206947081167</v>
      </c>
      <c r="BZ243" s="12">
        <v>129.20145185517683</v>
      </c>
      <c r="CA243" s="12">
        <v>131.4344644486129</v>
      </c>
      <c r="CB243" s="12">
        <v>132.7775802821225</v>
      </c>
      <c r="CC243" s="12">
        <v>134.57033947748042</v>
      </c>
      <c r="CD243" s="12">
        <v>135.42796356366665</v>
      </c>
      <c r="CE243" s="12">
        <v>136.85512196719807</v>
      </c>
      <c r="CF243" s="12">
        <v>139.47096438079654</v>
      </c>
      <c r="CG243" s="12">
        <v>140.26071683005296</v>
      </c>
      <c r="CH243" s="12">
        <v>140.70925069655644</v>
      </c>
      <c r="CI243" s="12">
        <v>140.99599242086538</v>
      </c>
      <c r="CJ243" s="12">
        <v>141.66710245383317</v>
      </c>
      <c r="CK243" s="12">
        <v>142.331351451937</v>
      </c>
      <c r="CL243" s="12">
        <v>147.87679391855193</v>
      </c>
      <c r="CM243" s="12">
        <v>155.47199026512152</v>
      </c>
      <c r="CN243" s="12">
        <v>168.74584309377144</v>
      </c>
      <c r="CO243" s="12">
        <v>178.88857485376016</v>
      </c>
      <c r="CP243" s="12">
        <v>182.725396246509</v>
      </c>
      <c r="CQ243" s="12">
        <v>185.0619000879682</v>
      </c>
      <c r="CR243" s="12">
        <v>184.63333779664845</v>
      </c>
      <c r="CS243" s="12">
        <v>183.917471345298</v>
      </c>
      <c r="CT243" s="12">
        <v>186.17120663633554</v>
      </c>
      <c r="CU243" s="12">
        <v>185.62975830073427</v>
      </c>
      <c r="CV243" s="12">
        <v>188.61860927115853</v>
      </c>
      <c r="CW243" s="12">
        <v>187.90728865353654</v>
      </c>
      <c r="CX243" s="12">
        <v>188.21266467176616</v>
      </c>
      <c r="CY243" s="12">
        <v>188.65563777220277</v>
      </c>
      <c r="CZ243" s="12">
        <v>188.80594978967795</v>
      </c>
    </row>
    <row r="244" ht="15.0" customHeight="1">
      <c r="A244" s="10" t="s">
        <v>587</v>
      </c>
      <c r="B244" s="11" t="s">
        <v>588</v>
      </c>
      <c r="C244" s="12">
        <v>94.86249891099278</v>
      </c>
      <c r="D244" s="12">
        <v>94.93075052920234</v>
      </c>
      <c r="E244" s="12">
        <v>93.11480226617716</v>
      </c>
      <c r="F244" s="12">
        <v>93.11480226617716</v>
      </c>
      <c r="G244" s="12">
        <v>93.11480226617716</v>
      </c>
      <c r="H244" s="12">
        <v>93.11480226617716</v>
      </c>
      <c r="I244" s="12">
        <v>90.1854846409323</v>
      </c>
      <c r="J244" s="12">
        <v>95.82661507712075</v>
      </c>
      <c r="K244" s="12">
        <v>95.28381120707279</v>
      </c>
      <c r="L244" s="12">
        <v>98.5029937450616</v>
      </c>
      <c r="M244" s="12">
        <v>97.28324760305314</v>
      </c>
      <c r="N244" s="12">
        <v>97.8912211315328</v>
      </c>
      <c r="O244" s="12">
        <v>97.52598371452436</v>
      </c>
      <c r="P244" s="12">
        <v>97.6475784202203</v>
      </c>
      <c r="Q244" s="12">
        <v>100.81049900297982</v>
      </c>
      <c r="R244" s="12">
        <v>98.99077803744052</v>
      </c>
      <c r="S244" s="12">
        <v>102.88062140563244</v>
      </c>
      <c r="T244" s="12">
        <v>98.79426892422532</v>
      </c>
      <c r="U244" s="12">
        <v>99.24017453980917</v>
      </c>
      <c r="V244" s="12">
        <v>99.12850926094629</v>
      </c>
      <c r="W244" s="12">
        <v>99.16571583062282</v>
      </c>
      <c r="X244" s="12">
        <v>99.15331364073063</v>
      </c>
      <c r="Y244" s="12">
        <v>101.78066636328647</v>
      </c>
      <c r="Z244" s="12">
        <v>101.48533546895979</v>
      </c>
      <c r="AA244" s="12">
        <v>101.56579500566698</v>
      </c>
      <c r="AB244" s="12">
        <v>101.55238068579328</v>
      </c>
      <c r="AC244" s="12">
        <v>101.55741015634132</v>
      </c>
      <c r="AD244" s="12">
        <v>101.56020430664576</v>
      </c>
      <c r="AE244" s="12">
        <v>112.48231239604468</v>
      </c>
      <c r="AF244" s="12">
        <v>122.33438563627202</v>
      </c>
      <c r="AG244" s="12">
        <v>122.62076085915072</v>
      </c>
      <c r="AH244" s="12">
        <v>119.87568686672876</v>
      </c>
      <c r="AI244" s="12">
        <v>120.93798443788985</v>
      </c>
      <c r="AJ244" s="12">
        <v>117.71677284311342</v>
      </c>
      <c r="AK244" s="12">
        <v>112.97697773325064</v>
      </c>
      <c r="AL244" s="12">
        <v>111.73047250545083</v>
      </c>
      <c r="AM244" s="12">
        <v>112.10297471325086</v>
      </c>
      <c r="AN244" s="12">
        <v>112.02008798331784</v>
      </c>
      <c r="AO244" s="12">
        <v>112.04268822221823</v>
      </c>
      <c r="AP244" s="12">
        <v>112.04268822221823</v>
      </c>
      <c r="AQ244" s="12">
        <v>112.04268822221823</v>
      </c>
      <c r="AR244" s="12">
        <v>112.04268822221823</v>
      </c>
      <c r="AS244" s="12">
        <v>112.04268822221823</v>
      </c>
      <c r="AT244" s="12">
        <v>113.31967487166563</v>
      </c>
      <c r="AU244" s="12">
        <v>113.10583722973817</v>
      </c>
      <c r="AV244" s="12">
        <v>113.10583722973817</v>
      </c>
      <c r="AW244" s="12">
        <v>113.10583722973817</v>
      </c>
      <c r="AX244" s="12">
        <v>113.10583722973817</v>
      </c>
      <c r="AY244" s="12">
        <v>112.46305314544823</v>
      </c>
      <c r="AZ244" s="12">
        <v>113.10583722973817</v>
      </c>
      <c r="BA244" s="12">
        <v>111.60555839716145</v>
      </c>
      <c r="BB244" s="12">
        <v>113.60862838774375</v>
      </c>
      <c r="BC244" s="12">
        <v>115.11475934628007</v>
      </c>
      <c r="BD244" s="12">
        <v>114.7363642395117</v>
      </c>
      <c r="BE244" s="12">
        <v>114.7363642395117</v>
      </c>
      <c r="BF244" s="12">
        <v>114.7363642395117</v>
      </c>
      <c r="BG244" s="12">
        <v>114.7363642395117</v>
      </c>
      <c r="BH244" s="12">
        <v>114.7363642395117</v>
      </c>
      <c r="BI244" s="12">
        <v>115.41152688956156</v>
      </c>
      <c r="BJ244" s="12">
        <v>115.41151729591243</v>
      </c>
      <c r="BK244" s="12">
        <v>114.66906718938898</v>
      </c>
      <c r="BL244" s="12">
        <v>114.33416249246689</v>
      </c>
      <c r="BM244" s="12">
        <v>115.06286010298537</v>
      </c>
      <c r="BN244" s="12">
        <v>115.34946317503054</v>
      </c>
      <c r="BO244" s="12">
        <v>115.93369002354066</v>
      </c>
      <c r="BP244" s="12">
        <v>115.93369002354066</v>
      </c>
      <c r="BQ244" s="12">
        <v>115.93369002354066</v>
      </c>
      <c r="BR244" s="12">
        <v>115.93369002354066</v>
      </c>
      <c r="BS244" s="12">
        <v>114.62201753572145</v>
      </c>
      <c r="BT244" s="12">
        <v>114.75251514779518</v>
      </c>
      <c r="BU244" s="12">
        <v>119.31357337942651</v>
      </c>
      <c r="BV244" s="12">
        <v>119.31357337942651</v>
      </c>
      <c r="BW244" s="12">
        <v>119.31357337942651</v>
      </c>
      <c r="BX244" s="12">
        <v>119.31357337942651</v>
      </c>
      <c r="BY244" s="12">
        <v>122.00590388743176</v>
      </c>
      <c r="BZ244" s="12">
        <v>121.77924193505112</v>
      </c>
      <c r="CA244" s="12">
        <v>123.00380169050256</v>
      </c>
      <c r="CB244" s="12">
        <v>122.45804057811517</v>
      </c>
      <c r="CC244" s="12">
        <v>122.59425360664864</v>
      </c>
      <c r="CD244" s="12">
        <v>122.56699804951565</v>
      </c>
      <c r="CE244" s="12">
        <v>122.56972264586403</v>
      </c>
      <c r="CF244" s="12">
        <v>125.54319024433171</v>
      </c>
      <c r="CG244" s="12">
        <v>125.54319024433171</v>
      </c>
      <c r="CH244" s="12">
        <v>125.54319024433171</v>
      </c>
      <c r="CI244" s="12">
        <v>125.54319024433171</v>
      </c>
      <c r="CJ244" s="12">
        <v>125.54319024433171</v>
      </c>
      <c r="CK244" s="12">
        <v>125.54319024433171</v>
      </c>
      <c r="CL244" s="12">
        <v>125.54319024433171</v>
      </c>
      <c r="CM244" s="12">
        <v>125.54319024433171</v>
      </c>
      <c r="CN244" s="12">
        <v>132.27359319457764</v>
      </c>
      <c r="CO244" s="12">
        <v>130.55789856479421</v>
      </c>
      <c r="CP244" s="12">
        <v>140.6133739551252</v>
      </c>
      <c r="CQ244" s="12">
        <v>138.0291326932756</v>
      </c>
      <c r="CR244" s="12">
        <v>138.67070557936492</v>
      </c>
      <c r="CS244" s="12">
        <v>138.57887037322075</v>
      </c>
      <c r="CT244" s="12">
        <v>139.55328052484808</v>
      </c>
      <c r="CU244" s="12">
        <v>145.42051408335627</v>
      </c>
      <c r="CV244" s="12">
        <v>148.43708594729335</v>
      </c>
      <c r="CW244" s="12">
        <v>148.05661861231638</v>
      </c>
      <c r="CX244" s="12">
        <v>148.151643706791</v>
      </c>
      <c r="CY244" s="12">
        <v>150.9899943511365</v>
      </c>
      <c r="CZ244" s="12">
        <v>155.8100667183733</v>
      </c>
    </row>
    <row r="245" ht="15.0" customHeight="1">
      <c r="A245" s="10" t="s">
        <v>589</v>
      </c>
      <c r="B245" s="11" t="s">
        <v>590</v>
      </c>
      <c r="C245" s="12">
        <v>98.4997371023258</v>
      </c>
      <c r="D245" s="12">
        <v>98.1338137324822</v>
      </c>
      <c r="E245" s="12">
        <v>97.93803844573779</v>
      </c>
      <c r="F245" s="12">
        <v>98.64780481254432</v>
      </c>
      <c r="G245" s="12">
        <v>99.85224180320283</v>
      </c>
      <c r="H245" s="12">
        <v>100.15509215460759</v>
      </c>
      <c r="I245" s="12">
        <v>99.80993763415465</v>
      </c>
      <c r="J245" s="12">
        <v>99.35208980812541</v>
      </c>
      <c r="K245" s="12">
        <v>98.08750222679944</v>
      </c>
      <c r="L245" s="12">
        <v>97.5541144593071</v>
      </c>
      <c r="M245" s="12">
        <v>97.93384122406424</v>
      </c>
      <c r="N245" s="12">
        <v>98.05788258625813</v>
      </c>
      <c r="O245" s="12">
        <v>98.45265877987069</v>
      </c>
      <c r="P245" s="12">
        <v>99.08667868790896</v>
      </c>
      <c r="Q245" s="12">
        <v>100.28877364758493</v>
      </c>
      <c r="R245" s="12">
        <v>100.20871042272988</v>
      </c>
      <c r="S245" s="12">
        <v>99.58575928783947</v>
      </c>
      <c r="T245" s="12">
        <v>99.43044372112413</v>
      </c>
      <c r="U245" s="12">
        <v>99.06660388912606</v>
      </c>
      <c r="V245" s="12">
        <v>99.42452194135025</v>
      </c>
      <c r="W245" s="12">
        <v>99.32612822662874</v>
      </c>
      <c r="X245" s="12">
        <v>98.68511375764749</v>
      </c>
      <c r="Y245" s="12">
        <v>99.14612725834111</v>
      </c>
      <c r="Z245" s="12">
        <v>98.65423872751457</v>
      </c>
      <c r="AA245" s="12">
        <v>98.64998779748146</v>
      </c>
      <c r="AB245" s="12">
        <v>99.05268614738249</v>
      </c>
      <c r="AC245" s="12">
        <v>99.21711862150745</v>
      </c>
      <c r="AD245" s="12">
        <v>99.67516153015885</v>
      </c>
      <c r="AE245" s="12">
        <v>103.29704019825424</v>
      </c>
      <c r="AF245" s="12">
        <v>102.37607696889192</v>
      </c>
      <c r="AG245" s="12">
        <v>103.06327577602067</v>
      </c>
      <c r="AH245" s="12">
        <v>101.97484260492091</v>
      </c>
      <c r="AI245" s="12">
        <v>101.7890179179288</v>
      </c>
      <c r="AJ245" s="12">
        <v>101.639374300489</v>
      </c>
      <c r="AK245" s="12">
        <v>101.97447530904262</v>
      </c>
      <c r="AL245" s="12">
        <v>101.02189448816321</v>
      </c>
      <c r="AM245" s="12">
        <v>100.70581871309497</v>
      </c>
      <c r="AN245" s="12">
        <v>100.95606363208714</v>
      </c>
      <c r="AO245" s="12">
        <v>100.02622500968046</v>
      </c>
      <c r="AP245" s="12">
        <v>100.42316478391959</v>
      </c>
      <c r="AQ245" s="12">
        <v>100.30165810979159</v>
      </c>
      <c r="AR245" s="12">
        <v>100.42881628936793</v>
      </c>
      <c r="AS245" s="12">
        <v>100.9819430917695</v>
      </c>
      <c r="AT245" s="12">
        <v>101.17861132330484</v>
      </c>
      <c r="AU245" s="12">
        <v>101.51484956305903</v>
      </c>
      <c r="AV245" s="12">
        <v>101.24442554711474</v>
      </c>
      <c r="AW245" s="12">
        <v>101.61469305698323</v>
      </c>
      <c r="AX245" s="12">
        <v>101.78115570709971</v>
      </c>
      <c r="AY245" s="12">
        <v>101.42077607947975</v>
      </c>
      <c r="AZ245" s="12">
        <v>101.91340543916274</v>
      </c>
      <c r="BA245" s="12">
        <v>101.52090544047905</v>
      </c>
      <c r="BB245" s="12">
        <v>102.19161543471608</v>
      </c>
      <c r="BC245" s="12">
        <v>103.36305608829166</v>
      </c>
      <c r="BD245" s="12">
        <v>103.6039682269193</v>
      </c>
      <c r="BE245" s="12">
        <v>104.26021022860641</v>
      </c>
      <c r="BF245" s="12">
        <v>103.88557640235811</v>
      </c>
      <c r="BG245" s="12">
        <v>104.27363870451963</v>
      </c>
      <c r="BH245" s="12">
        <v>104.73409571730703</v>
      </c>
      <c r="BI245" s="12">
        <v>105.09204460852477</v>
      </c>
      <c r="BJ245" s="12">
        <v>105.54598419850547</v>
      </c>
      <c r="BK245" s="12">
        <v>105.61662836311514</v>
      </c>
      <c r="BL245" s="12">
        <v>105.40016461626665</v>
      </c>
      <c r="BM245" s="12">
        <v>106.24361005051168</v>
      </c>
      <c r="BN245" s="12">
        <v>105.69136441171251</v>
      </c>
      <c r="BO245" s="12">
        <v>107.16677324358285</v>
      </c>
      <c r="BP245" s="12">
        <v>108.91512449370273</v>
      </c>
      <c r="BQ245" s="12">
        <v>109.23568439703627</v>
      </c>
      <c r="BR245" s="12">
        <v>109.68955399289678</v>
      </c>
      <c r="BS245" s="12">
        <v>110.08480489910677</v>
      </c>
      <c r="BT245" s="12">
        <v>110.05955885156172</v>
      </c>
      <c r="BU245" s="12">
        <v>110.81984780594638</v>
      </c>
      <c r="BV245" s="12">
        <v>111.41266231402147</v>
      </c>
      <c r="BW245" s="12">
        <v>112.37042893689598</v>
      </c>
      <c r="BX245" s="12">
        <v>113.37699740080924</v>
      </c>
      <c r="BY245" s="12">
        <v>115.35988647354036</v>
      </c>
      <c r="BZ245" s="12">
        <v>116.96595111196409</v>
      </c>
      <c r="CA245" s="12">
        <v>120.72243921488783</v>
      </c>
      <c r="CB245" s="12">
        <v>122.31804874148493</v>
      </c>
      <c r="CC245" s="12">
        <v>123.21552305292379</v>
      </c>
      <c r="CD245" s="12">
        <v>124.01923227071892</v>
      </c>
      <c r="CE245" s="12">
        <v>125.8324292616488</v>
      </c>
      <c r="CF245" s="12">
        <v>130.23969428079488</v>
      </c>
      <c r="CG245" s="12">
        <v>133.15629937298763</v>
      </c>
      <c r="CH245" s="12">
        <v>134.8637002512259</v>
      </c>
      <c r="CI245" s="12">
        <v>137.91006681915889</v>
      </c>
      <c r="CJ245" s="12">
        <v>138.30854230597603</v>
      </c>
      <c r="CK245" s="12">
        <v>139.67904069332923</v>
      </c>
      <c r="CL245" s="12">
        <v>143.19824318466533</v>
      </c>
      <c r="CM245" s="12">
        <v>147.81261041033505</v>
      </c>
      <c r="CN245" s="12">
        <v>154.243826102374</v>
      </c>
      <c r="CO245" s="12">
        <v>158.00578968592893</v>
      </c>
      <c r="CP245" s="12">
        <v>160.23834535989667</v>
      </c>
      <c r="CQ245" s="12">
        <v>160.94639132666944</v>
      </c>
      <c r="CR245" s="12">
        <v>162.34481563545717</v>
      </c>
      <c r="CS245" s="12">
        <v>162.44680677075286</v>
      </c>
      <c r="CT245" s="12">
        <v>162.17248144887094</v>
      </c>
      <c r="CU245" s="12">
        <v>163.38539119312983</v>
      </c>
      <c r="CV245" s="12">
        <v>162.24358750537283</v>
      </c>
      <c r="CW245" s="12">
        <v>161.6764372770363</v>
      </c>
      <c r="CX245" s="12">
        <v>163.1026083638915</v>
      </c>
      <c r="CY245" s="12">
        <v>163.38907662611257</v>
      </c>
      <c r="CZ245" s="12">
        <v>163.22438150078406</v>
      </c>
    </row>
    <row r="246" ht="15.0" customHeight="1">
      <c r="A246" s="10" t="s">
        <v>591</v>
      </c>
      <c r="B246" s="11" t="s">
        <v>592</v>
      </c>
      <c r="C246" s="12">
        <v>90.23623990085821</v>
      </c>
      <c r="D246" s="12">
        <v>90.95113209737427</v>
      </c>
      <c r="E246" s="12">
        <v>91.2010822629427</v>
      </c>
      <c r="F246" s="12">
        <v>92.79315949893927</v>
      </c>
      <c r="G246" s="12">
        <v>92.88251585372885</v>
      </c>
      <c r="H246" s="12">
        <v>94.02552198575329</v>
      </c>
      <c r="I246" s="12">
        <v>93.95359198418467</v>
      </c>
      <c r="J246" s="12">
        <v>93.53985498364622</v>
      </c>
      <c r="K246" s="12">
        <v>93.55499718148126</v>
      </c>
      <c r="L246" s="12">
        <v>93.54945996831827</v>
      </c>
      <c r="M246" s="12">
        <v>94.13520887197852</v>
      </c>
      <c r="N246" s="12">
        <v>94.56450803310386</v>
      </c>
      <c r="O246" s="12">
        <v>95.30896667340376</v>
      </c>
      <c r="P246" s="12">
        <v>95.01063577945689</v>
      </c>
      <c r="Q246" s="12">
        <v>95.59358263592185</v>
      </c>
      <c r="R246" s="12">
        <v>96.00298978702862</v>
      </c>
      <c r="S246" s="12">
        <v>96.18439035159656</v>
      </c>
      <c r="T246" s="12">
        <v>96.22536072555529</v>
      </c>
      <c r="U246" s="12">
        <v>97.0689763688965</v>
      </c>
      <c r="V246" s="12">
        <v>96.13982208663221</v>
      </c>
      <c r="W246" s="12">
        <v>95.86540132881079</v>
      </c>
      <c r="X246" s="12">
        <v>95.98357178166134</v>
      </c>
      <c r="Y246" s="12">
        <v>96.36027977072841</v>
      </c>
      <c r="Z246" s="12">
        <v>96.29521344054946</v>
      </c>
      <c r="AA246" s="12">
        <v>96.78468535810192</v>
      </c>
      <c r="AB246" s="12">
        <v>96.47400135746597</v>
      </c>
      <c r="AC246" s="12">
        <v>96.26629452688228</v>
      </c>
      <c r="AD246" s="12">
        <v>96.66139283036543</v>
      </c>
      <c r="AE246" s="12">
        <v>97.67033349909676</v>
      </c>
      <c r="AF246" s="12">
        <v>98.02262415966918</v>
      </c>
      <c r="AG246" s="12">
        <v>98.55259240762202</v>
      </c>
      <c r="AH246" s="12">
        <v>98.71417959332959</v>
      </c>
      <c r="AI246" s="12">
        <v>98.26422168085246</v>
      </c>
      <c r="AJ246" s="12">
        <v>98.66958284840095</v>
      </c>
      <c r="AK246" s="12">
        <v>98.64757845764433</v>
      </c>
      <c r="AL246" s="12">
        <v>99.4250267400567</v>
      </c>
      <c r="AM246" s="12">
        <v>98.9452577362338</v>
      </c>
      <c r="AN246" s="12">
        <v>99.27912578953448</v>
      </c>
      <c r="AO246" s="12">
        <v>98.33174495264866</v>
      </c>
      <c r="AP246" s="12">
        <v>97.81835791886772</v>
      </c>
      <c r="AQ246" s="12">
        <v>97.65584517322836</v>
      </c>
      <c r="AR246" s="12">
        <v>97.7899886062597</v>
      </c>
      <c r="AS246" s="12">
        <v>98.06856401504407</v>
      </c>
      <c r="AT246" s="12">
        <v>97.66019953410469</v>
      </c>
      <c r="AU246" s="12">
        <v>97.06126522403446</v>
      </c>
      <c r="AV246" s="12">
        <v>97.38595852687746</v>
      </c>
      <c r="AW246" s="12">
        <v>97.73018729548684</v>
      </c>
      <c r="AX246" s="12">
        <v>97.8058412858264</v>
      </c>
      <c r="AY246" s="12">
        <v>97.62904556575499</v>
      </c>
      <c r="AZ246" s="12">
        <v>98.06316612804511</v>
      </c>
      <c r="BA246" s="12">
        <v>98.17526264490873</v>
      </c>
      <c r="BB246" s="12">
        <v>98.26841819580659</v>
      </c>
      <c r="BC246" s="12">
        <v>99.00114561978482</v>
      </c>
      <c r="BD246" s="12">
        <v>100.8618953685734</v>
      </c>
      <c r="BE246" s="12">
        <v>100.55780533562174</v>
      </c>
      <c r="BF246" s="12">
        <v>100.81605523198054</v>
      </c>
      <c r="BG246" s="12">
        <v>101.37899148972325</v>
      </c>
      <c r="BH246" s="12">
        <v>100.84273220441648</v>
      </c>
      <c r="BI246" s="12">
        <v>101.48254113818302</v>
      </c>
      <c r="BJ246" s="12">
        <v>101.31161038430608</v>
      </c>
      <c r="BK246" s="12">
        <v>101.47994195237263</v>
      </c>
      <c r="BL246" s="12">
        <v>101.36687777814369</v>
      </c>
      <c r="BM246" s="12">
        <v>101.56924076362783</v>
      </c>
      <c r="BN246" s="12">
        <v>101.6258754680999</v>
      </c>
      <c r="BO246" s="12">
        <v>102.95412777691722</v>
      </c>
      <c r="BP246" s="12">
        <v>104.39061978514135</v>
      </c>
      <c r="BQ246" s="12">
        <v>103.93655702273172</v>
      </c>
      <c r="BR246" s="12">
        <v>103.95653972509551</v>
      </c>
      <c r="BS246" s="12">
        <v>104.23229526725342</v>
      </c>
      <c r="BT246" s="12">
        <v>104.32758588170239</v>
      </c>
      <c r="BU246" s="12">
        <v>104.51628155799311</v>
      </c>
      <c r="BV246" s="12">
        <v>103.9509677679324</v>
      </c>
      <c r="BW246" s="12">
        <v>104.22218087251001</v>
      </c>
      <c r="BX246" s="12">
        <v>104.5688870478476</v>
      </c>
      <c r="BY246" s="12">
        <v>105.25582623724435</v>
      </c>
      <c r="BZ246" s="12">
        <v>106.03596762709793</v>
      </c>
      <c r="CA246" s="12">
        <v>106.92619080978518</v>
      </c>
      <c r="CB246" s="12">
        <v>108.2612957792956</v>
      </c>
      <c r="CC246" s="12">
        <v>107.30524123700663</v>
      </c>
      <c r="CD246" s="12">
        <v>108.57505055815582</v>
      </c>
      <c r="CE246" s="12">
        <v>109.50341514392443</v>
      </c>
      <c r="CF246" s="12">
        <v>110.73176783074135</v>
      </c>
      <c r="CG246" s="12">
        <v>111.39818716697269</v>
      </c>
      <c r="CH246" s="12">
        <v>111.52762774863592</v>
      </c>
      <c r="CI246" s="12">
        <v>112.80641837436525</v>
      </c>
      <c r="CJ246" s="12">
        <v>113.87112417488903</v>
      </c>
      <c r="CK246" s="12">
        <v>115.79375061457921</v>
      </c>
      <c r="CL246" s="12">
        <v>117.62210985099557</v>
      </c>
      <c r="CM246" s="12">
        <v>119.54270265782702</v>
      </c>
      <c r="CN246" s="12">
        <v>125.66129522873841</v>
      </c>
      <c r="CO246" s="12">
        <v>131.4117748070136</v>
      </c>
      <c r="CP246" s="12">
        <v>133.11148603738445</v>
      </c>
      <c r="CQ246" s="12">
        <v>132.8031569640675</v>
      </c>
      <c r="CR246" s="12">
        <v>133.32812791205987</v>
      </c>
      <c r="CS246" s="12">
        <v>134.15824183463377</v>
      </c>
      <c r="CT246" s="12">
        <v>136.619358217816</v>
      </c>
      <c r="CU246" s="12">
        <v>135.02117269090294</v>
      </c>
      <c r="CV246" s="12">
        <v>135.8347012362501</v>
      </c>
      <c r="CW246" s="12">
        <v>133.9464131906416</v>
      </c>
      <c r="CX246" s="12">
        <v>133.65887651441045</v>
      </c>
      <c r="CY246" s="12">
        <v>136.02507022716296</v>
      </c>
      <c r="CZ246" s="12">
        <v>135.55502623627683</v>
      </c>
    </row>
    <row r="247" ht="15.0" customHeight="1">
      <c r="A247" s="10" t="s">
        <v>593</v>
      </c>
      <c r="B247" s="11" t="s">
        <v>594</v>
      </c>
      <c r="C247" s="12">
        <v>116.64530737138308</v>
      </c>
      <c r="D247" s="12">
        <v>117.39952908558115</v>
      </c>
      <c r="E247" s="12">
        <v>119.22218734953853</v>
      </c>
      <c r="F247" s="12">
        <v>120.57868129533293</v>
      </c>
      <c r="G247" s="12">
        <v>120.4272004601572</v>
      </c>
      <c r="H247" s="12">
        <v>123.03290667621698</v>
      </c>
      <c r="I247" s="12">
        <v>120.13318087208262</v>
      </c>
      <c r="J247" s="12">
        <v>120.43516827025502</v>
      </c>
      <c r="K247" s="12">
        <v>120.43516827025502</v>
      </c>
      <c r="L247" s="12">
        <v>120.43516827025502</v>
      </c>
      <c r="M247" s="12">
        <v>120.43516827025502</v>
      </c>
      <c r="N247" s="12">
        <v>120.43516827025502</v>
      </c>
      <c r="O247" s="12">
        <v>120.43516827025502</v>
      </c>
      <c r="P247" s="12">
        <v>120.43516827025502</v>
      </c>
      <c r="Q247" s="12">
        <v>120.43516827025502</v>
      </c>
      <c r="R247" s="12">
        <v>120.43516827025502</v>
      </c>
      <c r="S247" s="12">
        <v>120.43516827025502</v>
      </c>
      <c r="T247" s="12">
        <v>120.43516827025502</v>
      </c>
      <c r="U247" s="12">
        <v>120.43516827025502</v>
      </c>
      <c r="V247" s="12">
        <v>119.02900332428368</v>
      </c>
      <c r="W247" s="12">
        <v>120.43516827025502</v>
      </c>
      <c r="X247" s="12">
        <v>120.43516827025502</v>
      </c>
      <c r="Y247" s="12">
        <v>120.43516827025502</v>
      </c>
      <c r="Z247" s="12">
        <v>120.43516827025502</v>
      </c>
      <c r="AA247" s="12">
        <v>120.43516827025502</v>
      </c>
      <c r="AB247" s="12">
        <v>121.9374798932208</v>
      </c>
      <c r="AC247" s="12">
        <v>121.82125452770507</v>
      </c>
      <c r="AD247" s="12">
        <v>121.82125452770507</v>
      </c>
      <c r="AE247" s="12">
        <v>140.73415484370534</v>
      </c>
      <c r="AF247" s="12">
        <v>148.58830708865685</v>
      </c>
      <c r="AG247" s="12">
        <v>149.13507394097113</v>
      </c>
      <c r="AH247" s="12">
        <v>148.1409698568842</v>
      </c>
      <c r="AI247" s="12">
        <v>144.18579377943627</v>
      </c>
      <c r="AJ247" s="12">
        <v>145.0731989828207</v>
      </c>
      <c r="AK247" s="12">
        <v>140.74550286379724</v>
      </c>
      <c r="AL247" s="12">
        <v>143.93817671738023</v>
      </c>
      <c r="AM247" s="12">
        <v>142.17745708373525</v>
      </c>
      <c r="AN247" s="12">
        <v>141.9524098566385</v>
      </c>
      <c r="AO247" s="12">
        <v>139.83093299065536</v>
      </c>
      <c r="AP247" s="12">
        <v>139.83093299065536</v>
      </c>
      <c r="AQ247" s="12">
        <v>144.7150992948917</v>
      </c>
      <c r="AR247" s="12">
        <v>140.4212518993951</v>
      </c>
      <c r="AS247" s="12">
        <v>140.4212518993951</v>
      </c>
      <c r="AT247" s="12">
        <v>140.4212518993951</v>
      </c>
      <c r="AU247" s="12">
        <v>141.48284442825317</v>
      </c>
      <c r="AV247" s="12">
        <v>141.48284442825317</v>
      </c>
      <c r="AW247" s="12">
        <v>143.46985485257656</v>
      </c>
      <c r="AX247" s="12">
        <v>143.15427105206413</v>
      </c>
      <c r="AY247" s="12">
        <v>144.53457357326985</v>
      </c>
      <c r="AZ247" s="12">
        <v>146.337501217892</v>
      </c>
      <c r="BA247" s="12">
        <v>142.3626363215654</v>
      </c>
      <c r="BB247" s="12">
        <v>141.3796977825005</v>
      </c>
      <c r="BC247" s="12">
        <v>144.06943175858189</v>
      </c>
      <c r="BD247" s="12">
        <v>143.59108180348665</v>
      </c>
      <c r="BE247" s="12">
        <v>145.3382854202849</v>
      </c>
      <c r="BF247" s="12">
        <v>145.3382854202849</v>
      </c>
      <c r="BG247" s="12">
        <v>147.67979265472675</v>
      </c>
      <c r="BH247" s="12">
        <v>148.3165639284909</v>
      </c>
      <c r="BI247" s="12">
        <v>146.38424216683742</v>
      </c>
      <c r="BJ247" s="12">
        <v>143.08464676473548</v>
      </c>
      <c r="BK247" s="12">
        <v>143.08464676473548</v>
      </c>
      <c r="BL247" s="12">
        <v>144.7749961336738</v>
      </c>
      <c r="BM247" s="12">
        <v>144.7749961336738</v>
      </c>
      <c r="BN247" s="12">
        <v>143.08464676473548</v>
      </c>
      <c r="BO247" s="12">
        <v>143.08464676473548</v>
      </c>
      <c r="BP247" s="12">
        <v>143.08464676473548</v>
      </c>
      <c r="BQ247" s="12">
        <v>140.81599692216358</v>
      </c>
      <c r="BR247" s="12">
        <v>140.94844568794102</v>
      </c>
      <c r="BS247" s="12">
        <v>142.6917337273597</v>
      </c>
      <c r="BT247" s="12">
        <v>142.59432097884547</v>
      </c>
      <c r="BU247" s="12">
        <v>142.59944635789955</v>
      </c>
      <c r="BV247" s="12">
        <v>144.2840642411642</v>
      </c>
      <c r="BW247" s="12">
        <v>144.2840642411642</v>
      </c>
      <c r="BX247" s="12">
        <v>142.59944635789955</v>
      </c>
      <c r="BY247" s="12">
        <v>148.72014894395974</v>
      </c>
      <c r="BZ247" s="12">
        <v>152.772808509156</v>
      </c>
      <c r="CA247" s="12">
        <v>154.67850016458263</v>
      </c>
      <c r="CB247" s="12">
        <v>156.4037336222018</v>
      </c>
      <c r="CC247" s="12">
        <v>156.4037336222018</v>
      </c>
      <c r="CD247" s="12">
        <v>162.56381947300392</v>
      </c>
      <c r="CE247" s="12">
        <v>164.48428839366744</v>
      </c>
      <c r="CF247" s="12">
        <v>162.45778618418615</v>
      </c>
      <c r="CG247" s="12">
        <v>160.66577247799196</v>
      </c>
      <c r="CH247" s="12">
        <v>160.66577247799196</v>
      </c>
      <c r="CI247" s="12">
        <v>162.9221916677553</v>
      </c>
      <c r="CJ247" s="12">
        <v>168.39355872744554</v>
      </c>
      <c r="CK247" s="12">
        <v>172.87279436305488</v>
      </c>
      <c r="CL247" s="12">
        <v>179.136359655552</v>
      </c>
      <c r="CM247" s="12">
        <v>192.46046497936626</v>
      </c>
      <c r="CN247" s="12">
        <v>197.291924123343</v>
      </c>
      <c r="CO247" s="12">
        <v>200.04067310934474</v>
      </c>
      <c r="CP247" s="12">
        <v>198.02469336093898</v>
      </c>
      <c r="CQ247" s="12">
        <v>195.3967123246804</v>
      </c>
      <c r="CR247" s="12">
        <v>196.988452005109</v>
      </c>
      <c r="CS247" s="12">
        <v>190.52576863024015</v>
      </c>
      <c r="CT247" s="12">
        <v>191.31256335018617</v>
      </c>
      <c r="CU247" s="12">
        <v>195.81697893772287</v>
      </c>
      <c r="CV247" s="12">
        <v>202.57615616615067</v>
      </c>
      <c r="CW247" s="12">
        <v>207.95788938151517</v>
      </c>
      <c r="CX247" s="12">
        <v>210.2001985056362</v>
      </c>
      <c r="CY247" s="12">
        <v>211.8817858558027</v>
      </c>
      <c r="CZ247" s="12">
        <v>213.944108644962</v>
      </c>
    </row>
    <row r="248" ht="15.0" customHeight="1">
      <c r="A248" s="10" t="s">
        <v>595</v>
      </c>
      <c r="B248" s="11" t="s">
        <v>596</v>
      </c>
      <c r="C248" s="12">
        <v>101.79898870813324</v>
      </c>
      <c r="D248" s="12">
        <v>101.113504475765</v>
      </c>
      <c r="E248" s="12">
        <v>101.07825410384459</v>
      </c>
      <c r="F248" s="12">
        <v>101.90600938337495</v>
      </c>
      <c r="G248" s="12">
        <v>101.56360556166058</v>
      </c>
      <c r="H248" s="12">
        <v>104.07916397339174</v>
      </c>
      <c r="I248" s="12">
        <v>104.07772262145467</v>
      </c>
      <c r="J248" s="12">
        <v>104.077853559931</v>
      </c>
      <c r="K248" s="12">
        <v>104.07784165643315</v>
      </c>
      <c r="L248" s="12">
        <v>101.82483502283937</v>
      </c>
      <c r="M248" s="12">
        <v>102.13981847595304</v>
      </c>
      <c r="N248" s="12">
        <v>101.80102317756807</v>
      </c>
      <c r="O248" s="12">
        <v>101.80102317756807</v>
      </c>
      <c r="P248" s="12">
        <v>101.80102317756807</v>
      </c>
      <c r="Q248" s="12">
        <v>101.80102317756807</v>
      </c>
      <c r="R248" s="12">
        <v>100.4269955138844</v>
      </c>
      <c r="S248" s="12">
        <v>101.20479489903434</v>
      </c>
      <c r="T248" s="12">
        <v>102.1350184271846</v>
      </c>
      <c r="U248" s="12">
        <v>101.97860161587488</v>
      </c>
      <c r="V248" s="12">
        <v>102.01765375926881</v>
      </c>
      <c r="W248" s="12">
        <v>102.01765375926881</v>
      </c>
      <c r="X248" s="12">
        <v>102.01765375926881</v>
      </c>
      <c r="Y248" s="12">
        <v>102.01765375926881</v>
      </c>
      <c r="Z248" s="12">
        <v>100.85813770771199</v>
      </c>
      <c r="AA248" s="12">
        <v>102.06115252041481</v>
      </c>
      <c r="AB248" s="12">
        <v>102.01604340705363</v>
      </c>
      <c r="AC248" s="12">
        <v>102.01829787076355</v>
      </c>
      <c r="AD248" s="12">
        <v>105.67847811910711</v>
      </c>
      <c r="AE248" s="12">
        <v>103.55318822872516</v>
      </c>
      <c r="AF248" s="12">
        <v>111.55810022320219</v>
      </c>
      <c r="AG248" s="12">
        <v>111.63878271945009</v>
      </c>
      <c r="AH248" s="12">
        <v>119.19203324111595</v>
      </c>
      <c r="AI248" s="12">
        <v>113.88310376744666</v>
      </c>
      <c r="AJ248" s="12">
        <v>110.75124513458651</v>
      </c>
      <c r="AK248" s="12">
        <v>110.32144847688616</v>
      </c>
      <c r="AL248" s="12">
        <v>110.36624280885978</v>
      </c>
      <c r="AM248" s="12">
        <v>113.64767050871762</v>
      </c>
      <c r="AN248" s="12">
        <v>113.1906221887811</v>
      </c>
      <c r="AO248" s="12">
        <v>110.50147374530638</v>
      </c>
      <c r="AP248" s="12">
        <v>110.16258586416039</v>
      </c>
      <c r="AQ248" s="12">
        <v>110.79431889677227</v>
      </c>
      <c r="AR248" s="12">
        <v>109.47088638939056</v>
      </c>
      <c r="AS248" s="12">
        <v>109.62974900211631</v>
      </c>
      <c r="AT248" s="12">
        <v>107.32959202571541</v>
      </c>
      <c r="AU248" s="12">
        <v>105.59022661475159</v>
      </c>
      <c r="AV248" s="12">
        <v>105.80424753824491</v>
      </c>
      <c r="AW248" s="12">
        <v>106.49594701301473</v>
      </c>
      <c r="AX248" s="12">
        <v>106.49594701301473</v>
      </c>
      <c r="AY248" s="12">
        <v>106.8134891303389</v>
      </c>
      <c r="AZ248" s="12">
        <v>103.7238768930856</v>
      </c>
      <c r="BA248" s="12">
        <v>103.7238768930856</v>
      </c>
      <c r="BB248" s="12">
        <v>105.16054458332684</v>
      </c>
      <c r="BC248" s="12">
        <v>103.69807936802495</v>
      </c>
      <c r="BD248" s="12">
        <v>103.69807936802495</v>
      </c>
      <c r="BE248" s="12">
        <v>104.42566583141499</v>
      </c>
      <c r="BF248" s="12">
        <v>105.69507012554105</v>
      </c>
      <c r="BG248" s="12">
        <v>104.42566583141499</v>
      </c>
      <c r="BH248" s="12">
        <v>103.64034314171091</v>
      </c>
      <c r="BI248" s="12">
        <v>102.71244961304704</v>
      </c>
      <c r="BJ248" s="12">
        <v>103.41114217236806</v>
      </c>
      <c r="BK248" s="12">
        <v>103.41114217236806</v>
      </c>
      <c r="BL248" s="12">
        <v>103.40187581364124</v>
      </c>
      <c r="BM248" s="12">
        <v>104.77414425790823</v>
      </c>
      <c r="BN248" s="12">
        <v>106.45698892194947</v>
      </c>
      <c r="BO248" s="12">
        <v>104.74604480210306</v>
      </c>
      <c r="BP248" s="12">
        <v>103.90805354311988</v>
      </c>
      <c r="BQ248" s="12">
        <v>104.27333383030543</v>
      </c>
      <c r="BR248" s="12">
        <v>102.70959777009323</v>
      </c>
      <c r="BS248" s="12">
        <v>103.9044245928003</v>
      </c>
      <c r="BT248" s="12">
        <v>101.27570594615906</v>
      </c>
      <c r="BU248" s="12">
        <v>103.26924410147187</v>
      </c>
      <c r="BV248" s="12">
        <v>101.95397136838729</v>
      </c>
      <c r="BW248" s="12">
        <v>102.48202023211752</v>
      </c>
      <c r="BX248" s="12">
        <v>102.1388319551992</v>
      </c>
      <c r="BY248" s="12">
        <v>102.41045801957343</v>
      </c>
      <c r="BZ248" s="12">
        <v>101.87585561897185</v>
      </c>
      <c r="CA248" s="12">
        <v>101.7236808615993</v>
      </c>
      <c r="CB248" s="12">
        <v>102.67483661723875</v>
      </c>
      <c r="CC248" s="12">
        <v>105.29687387462434</v>
      </c>
      <c r="CD248" s="12">
        <v>110.88995924024323</v>
      </c>
      <c r="CE248" s="12">
        <v>112.57966222948346</v>
      </c>
      <c r="CF248" s="12">
        <v>113.50092918376451</v>
      </c>
      <c r="CG248" s="12">
        <v>111.02060997523972</v>
      </c>
      <c r="CH248" s="12">
        <v>112.43615027940974</v>
      </c>
      <c r="CI248" s="12">
        <v>114.47087027553412</v>
      </c>
      <c r="CJ248" s="12">
        <v>115.50885969667416</v>
      </c>
      <c r="CK248" s="12">
        <v>116.38283963835794</v>
      </c>
      <c r="CL248" s="12">
        <v>117.6953106407451</v>
      </c>
      <c r="CM248" s="12">
        <v>129.57567955260367</v>
      </c>
      <c r="CN248" s="12">
        <v>144.06471059896845</v>
      </c>
      <c r="CO248" s="12">
        <v>145.0901873864744</v>
      </c>
      <c r="CP248" s="12">
        <v>148.84493828000694</v>
      </c>
      <c r="CQ248" s="12">
        <v>151.03804445502962</v>
      </c>
      <c r="CR248" s="12">
        <v>150.38198434673336</v>
      </c>
      <c r="CS248" s="12">
        <v>150.44754146504775</v>
      </c>
      <c r="CT248" s="12">
        <v>150.67565392564285</v>
      </c>
      <c r="CU248" s="12">
        <v>148.60986638795953</v>
      </c>
      <c r="CV248" s="12">
        <v>137.51163164490586</v>
      </c>
      <c r="CW248" s="12">
        <v>140.30252575059404</v>
      </c>
      <c r="CX248" s="12">
        <v>141.75412277844617</v>
      </c>
      <c r="CY248" s="12">
        <v>142.51357020296166</v>
      </c>
      <c r="CZ248" s="12">
        <v>140.60818141705371</v>
      </c>
    </row>
    <row r="249" ht="15.0" customHeight="1">
      <c r="A249" s="10" t="s">
        <v>597</v>
      </c>
      <c r="B249" s="11" t="s">
        <v>598</v>
      </c>
      <c r="C249" s="12">
        <v>90.62426778824438</v>
      </c>
      <c r="D249" s="12">
        <v>94.78526612340185</v>
      </c>
      <c r="E249" s="12">
        <v>94.01629054077453</v>
      </c>
      <c r="F249" s="12">
        <v>94.99358996515987</v>
      </c>
      <c r="G249" s="12">
        <v>96.41052395942714</v>
      </c>
      <c r="H249" s="12">
        <v>98.07367794736687</v>
      </c>
      <c r="I249" s="12">
        <v>98.96884141924289</v>
      </c>
      <c r="J249" s="12">
        <v>99.34802207538785</v>
      </c>
      <c r="K249" s="12">
        <v>99.93437899136795</v>
      </c>
      <c r="L249" s="12">
        <v>100.38769544960928</v>
      </c>
      <c r="M249" s="12">
        <v>100.4040007573415</v>
      </c>
      <c r="N249" s="12">
        <v>99.97205713121541</v>
      </c>
      <c r="O249" s="12">
        <v>100.13755731336988</v>
      </c>
      <c r="P249" s="12">
        <v>99.7848665857824</v>
      </c>
      <c r="Q249" s="12">
        <v>99.9315187360448</v>
      </c>
      <c r="R249" s="12">
        <v>99.94635540589995</v>
      </c>
      <c r="S249" s="12">
        <v>99.5560109870147</v>
      </c>
      <c r="T249" s="12">
        <v>100.66799709648093</v>
      </c>
      <c r="U249" s="12">
        <v>101.3398778139955</v>
      </c>
      <c r="V249" s="12">
        <v>101.0116447105264</v>
      </c>
      <c r="W249" s="12">
        <v>101.27926888445444</v>
      </c>
      <c r="X249" s="12">
        <v>103.01951957384328</v>
      </c>
      <c r="Y249" s="12">
        <v>100.9717225537991</v>
      </c>
      <c r="Z249" s="12">
        <v>100.97258170283243</v>
      </c>
      <c r="AA249" s="12">
        <v>100.8990054425428</v>
      </c>
      <c r="AB249" s="12">
        <v>101.33938869301124</v>
      </c>
      <c r="AC249" s="12">
        <v>101.28175048724013</v>
      </c>
      <c r="AD249" s="12">
        <v>101.92117268026789</v>
      </c>
      <c r="AE249" s="12">
        <v>113.22070961615256</v>
      </c>
      <c r="AF249" s="12">
        <v>109.46616309435322</v>
      </c>
      <c r="AG249" s="12">
        <v>106.85020292903327</v>
      </c>
      <c r="AH249" s="12">
        <v>105.93380994154016</v>
      </c>
      <c r="AI249" s="12">
        <v>104.27255499094524</v>
      </c>
      <c r="AJ249" s="12">
        <v>105.19957177321078</v>
      </c>
      <c r="AK249" s="12">
        <v>104.31323415276526</v>
      </c>
      <c r="AL249" s="12">
        <v>104.19498206774666</v>
      </c>
      <c r="AM249" s="12">
        <v>104.96019039885589</v>
      </c>
      <c r="AN249" s="12">
        <v>102.99159393045568</v>
      </c>
      <c r="AO249" s="12">
        <v>104.31377494568417</v>
      </c>
      <c r="AP249" s="12">
        <v>101.45747331296424</v>
      </c>
      <c r="AQ249" s="12">
        <v>102.6301322481811</v>
      </c>
      <c r="AR249" s="12">
        <v>101.42888920863801</v>
      </c>
      <c r="AS249" s="12">
        <v>101.27447996854374</v>
      </c>
      <c r="AT249" s="12">
        <v>101.85163163060038</v>
      </c>
      <c r="AU249" s="12">
        <v>101.33212799873208</v>
      </c>
      <c r="AV249" s="12">
        <v>101.20475292990957</v>
      </c>
      <c r="AW249" s="12">
        <v>100.95648653263439</v>
      </c>
      <c r="AX249" s="12">
        <v>100.76611437594174</v>
      </c>
      <c r="AY249" s="12">
        <v>102.16243104327552</v>
      </c>
      <c r="AZ249" s="12">
        <v>102.85021921712377</v>
      </c>
      <c r="BA249" s="12">
        <v>103.16352205628998</v>
      </c>
      <c r="BB249" s="12">
        <v>101.04743273749959</v>
      </c>
      <c r="BC249" s="12">
        <v>101.00857979234425</v>
      </c>
      <c r="BD249" s="12">
        <v>101.72656110006744</v>
      </c>
      <c r="BE249" s="12">
        <v>102.19498826190758</v>
      </c>
      <c r="BF249" s="12">
        <v>101.700732407284</v>
      </c>
      <c r="BG249" s="12">
        <v>101.33795905282075</v>
      </c>
      <c r="BH249" s="12">
        <v>100.5331535957027</v>
      </c>
      <c r="BI249" s="12">
        <v>100.63740446130531</v>
      </c>
      <c r="BJ249" s="12">
        <v>100.92997905511795</v>
      </c>
      <c r="BK249" s="12">
        <v>100.10095670960055</v>
      </c>
      <c r="BL249" s="12">
        <v>99.91563640322073</v>
      </c>
      <c r="BM249" s="12">
        <v>100.05675185693251</v>
      </c>
      <c r="BN249" s="12">
        <v>100.02580696765342</v>
      </c>
      <c r="BO249" s="12">
        <v>100.18574547973873</v>
      </c>
      <c r="BP249" s="12">
        <v>100.47050081240766</v>
      </c>
      <c r="BQ249" s="12">
        <v>100.97873666270627</v>
      </c>
      <c r="BR249" s="12">
        <v>101.80879312187771</v>
      </c>
      <c r="BS249" s="12">
        <v>101.38688157562595</v>
      </c>
      <c r="BT249" s="12">
        <v>101.18709957714643</v>
      </c>
      <c r="BU249" s="12">
        <v>100.64303550225921</v>
      </c>
      <c r="BV249" s="12">
        <v>101.46306243140506</v>
      </c>
      <c r="BW249" s="12">
        <v>102.4230851306849</v>
      </c>
      <c r="BX249" s="12">
        <v>103.96185779720624</v>
      </c>
      <c r="BY249" s="12">
        <v>104.56995892327059</v>
      </c>
      <c r="BZ249" s="12">
        <v>103.7782841372114</v>
      </c>
      <c r="CA249" s="12">
        <v>105.46741748399673</v>
      </c>
      <c r="CB249" s="12">
        <v>108.17312422534661</v>
      </c>
      <c r="CC249" s="12">
        <v>107.09827951256862</v>
      </c>
      <c r="CD249" s="12">
        <v>109.19239273503081</v>
      </c>
      <c r="CE249" s="12">
        <v>108.96443123322325</v>
      </c>
      <c r="CF249" s="12">
        <v>111.99894051926171</v>
      </c>
      <c r="CG249" s="12">
        <v>116.06848335476647</v>
      </c>
      <c r="CH249" s="12">
        <v>117.2509358090096</v>
      </c>
      <c r="CI249" s="12">
        <v>119.04651716605797</v>
      </c>
      <c r="CJ249" s="12">
        <v>120.04368951153666</v>
      </c>
      <c r="CK249" s="12">
        <v>123.2570091151422</v>
      </c>
      <c r="CL249" s="12">
        <v>129.0722693657373</v>
      </c>
      <c r="CM249" s="12">
        <v>135.54681228119196</v>
      </c>
      <c r="CN249" s="12">
        <v>141.8312550488178</v>
      </c>
      <c r="CO249" s="12">
        <v>145.77123129550603</v>
      </c>
      <c r="CP249" s="12">
        <v>153.69426985791924</v>
      </c>
      <c r="CQ249" s="12">
        <v>158.2055987356757</v>
      </c>
      <c r="CR249" s="12">
        <v>167.979335285494</v>
      </c>
      <c r="CS249" s="12">
        <v>170.9437663287325</v>
      </c>
      <c r="CT249" s="12">
        <v>173.8816382975154</v>
      </c>
      <c r="CU249" s="12">
        <v>179.73047165647768</v>
      </c>
      <c r="CV249" s="12">
        <v>183.01288781111938</v>
      </c>
      <c r="CW249" s="12">
        <v>181.64321863799591</v>
      </c>
      <c r="CX249" s="12">
        <v>184.71916694077808</v>
      </c>
      <c r="CY249" s="12">
        <v>189.68521056882602</v>
      </c>
      <c r="CZ249" s="12">
        <v>191.62105955488101</v>
      </c>
    </row>
    <row r="250" ht="15.0" customHeight="1">
      <c r="A250" s="10" t="s">
        <v>599</v>
      </c>
      <c r="B250" s="11" t="s">
        <v>600</v>
      </c>
      <c r="C250" s="12">
        <v>99.9361787991317</v>
      </c>
      <c r="D250" s="12">
        <v>102.581635092667</v>
      </c>
      <c r="E250" s="12">
        <v>101.8631139913439</v>
      </c>
      <c r="F250" s="12">
        <v>102.02987104809509</v>
      </c>
      <c r="G250" s="12">
        <v>101.89457450952524</v>
      </c>
      <c r="H250" s="12">
        <v>101.49374343153497</v>
      </c>
      <c r="I250" s="12">
        <v>101.69771204071706</v>
      </c>
      <c r="J250" s="12">
        <v>101.6188459763498</v>
      </c>
      <c r="K250" s="12">
        <v>102.56220742570505</v>
      </c>
      <c r="L250" s="12">
        <v>103.17252113677218</v>
      </c>
      <c r="M250" s="12">
        <v>103.81733549297643</v>
      </c>
      <c r="N250" s="12">
        <v>103.44362298687291</v>
      </c>
      <c r="O250" s="12">
        <v>103.9031091465211</v>
      </c>
      <c r="P250" s="12">
        <v>103.5947855499957</v>
      </c>
      <c r="Q250" s="12">
        <v>103.55970338385121</v>
      </c>
      <c r="R250" s="12">
        <v>103.14454117241314</v>
      </c>
      <c r="S250" s="12">
        <v>103.50684335596134</v>
      </c>
      <c r="T250" s="12">
        <v>103.61223094853567</v>
      </c>
      <c r="U250" s="12">
        <v>103.00374914448263</v>
      </c>
      <c r="V250" s="12">
        <v>101.89446932604423</v>
      </c>
      <c r="W250" s="12">
        <v>100.47738024440169</v>
      </c>
      <c r="X250" s="12">
        <v>101.0872201664409</v>
      </c>
      <c r="Y250" s="12">
        <v>101.72822498084257</v>
      </c>
      <c r="Z250" s="12">
        <v>102.4208266946352</v>
      </c>
      <c r="AA250" s="12">
        <v>100.41033504252006</v>
      </c>
      <c r="AB250" s="12">
        <v>101.66475509058883</v>
      </c>
      <c r="AC250" s="12">
        <v>101.05461977441239</v>
      </c>
      <c r="AD250" s="12">
        <v>101.86169864798367</v>
      </c>
      <c r="AE250" s="12">
        <v>102.69549852768527</v>
      </c>
      <c r="AF250" s="12">
        <v>109.25078860958818</v>
      </c>
      <c r="AG250" s="12">
        <v>112.51979713685326</v>
      </c>
      <c r="AH250" s="12">
        <v>113.56290820519128</v>
      </c>
      <c r="AI250" s="12">
        <v>115.2129768438343</v>
      </c>
      <c r="AJ250" s="12">
        <v>111.66529696274208</v>
      </c>
      <c r="AK250" s="12">
        <v>111.26566808096985</v>
      </c>
      <c r="AL250" s="12">
        <v>113.99935709736155</v>
      </c>
      <c r="AM250" s="12">
        <v>115.90487586710285</v>
      </c>
      <c r="AN250" s="12">
        <v>112.82836840109056</v>
      </c>
      <c r="AO250" s="12">
        <v>112.02181706669609</v>
      </c>
      <c r="AP250" s="12">
        <v>113.24780537113712</v>
      </c>
      <c r="AQ250" s="12">
        <v>111.47741030543519</v>
      </c>
      <c r="AR250" s="12">
        <v>110.45369029835426</v>
      </c>
      <c r="AS250" s="12">
        <v>110.37840742279185</v>
      </c>
      <c r="AT250" s="12">
        <v>110.39646700945556</v>
      </c>
      <c r="AU250" s="12">
        <v>109.55240502158617</v>
      </c>
      <c r="AV250" s="12">
        <v>109.2807960202961</v>
      </c>
      <c r="AW250" s="12">
        <v>108.1597456142958</v>
      </c>
      <c r="AX250" s="12">
        <v>108.12029230996552</v>
      </c>
      <c r="AY250" s="12">
        <v>111.98186286658174</v>
      </c>
      <c r="AZ250" s="12">
        <v>113.36022473426732</v>
      </c>
      <c r="BA250" s="12">
        <v>111.92871138314314</v>
      </c>
      <c r="BB250" s="12">
        <v>111.44710958572513</v>
      </c>
      <c r="BC250" s="12">
        <v>112.19704973420957</v>
      </c>
      <c r="BD250" s="12">
        <v>112.6586520742886</v>
      </c>
      <c r="BE250" s="12">
        <v>111.27654414557975</v>
      </c>
      <c r="BF250" s="12">
        <v>109.94223770704149</v>
      </c>
      <c r="BG250" s="12">
        <v>110.9829823787383</v>
      </c>
      <c r="BH250" s="12">
        <v>109.34558556937779</v>
      </c>
      <c r="BI250" s="12">
        <v>110.76854083106295</v>
      </c>
      <c r="BJ250" s="12">
        <v>111.28317070488383</v>
      </c>
      <c r="BK250" s="12">
        <v>109.82839767187251</v>
      </c>
      <c r="BL250" s="12">
        <v>110.47152167856684</v>
      </c>
      <c r="BM250" s="12">
        <v>109.66190612232229</v>
      </c>
      <c r="BN250" s="12">
        <v>111.45046132453544</v>
      </c>
      <c r="BO250" s="12">
        <v>113.18352088810968</v>
      </c>
      <c r="BP250" s="12">
        <v>112.62604102490299</v>
      </c>
      <c r="BQ250" s="12">
        <v>112.35116322684273</v>
      </c>
      <c r="BR250" s="12">
        <v>111.55193998386808</v>
      </c>
      <c r="BS250" s="12">
        <v>111.88842309805163</v>
      </c>
      <c r="BT250" s="12">
        <v>112.52425538734931</v>
      </c>
      <c r="BU250" s="12">
        <v>114.03454884893891</v>
      </c>
      <c r="BV250" s="12">
        <v>114.28496523225733</v>
      </c>
      <c r="BW250" s="12">
        <v>113.72160158120059</v>
      </c>
      <c r="BX250" s="12">
        <v>113.05298378621504</v>
      </c>
      <c r="BY250" s="12">
        <v>112.14112386269785</v>
      </c>
      <c r="BZ250" s="12">
        <v>115.03922253709698</v>
      </c>
      <c r="CA250" s="12">
        <v>117.37212681183364</v>
      </c>
      <c r="CB250" s="12">
        <v>117.29638381646221</v>
      </c>
      <c r="CC250" s="12">
        <v>117.75210144196453</v>
      </c>
      <c r="CD250" s="12">
        <v>117.6041476700578</v>
      </c>
      <c r="CE250" s="12">
        <v>117.40569331645212</v>
      </c>
      <c r="CF250" s="12">
        <v>122.94369695974193</v>
      </c>
      <c r="CG250" s="12">
        <v>125.16397683306491</v>
      </c>
      <c r="CH250" s="12">
        <v>125.41245635756988</v>
      </c>
      <c r="CI250" s="12">
        <v>125.98854211283286</v>
      </c>
      <c r="CJ250" s="12">
        <v>125.91842828714928</v>
      </c>
      <c r="CK250" s="12">
        <v>125.2234622618505</v>
      </c>
      <c r="CL250" s="12">
        <v>131.86753809077106</v>
      </c>
      <c r="CM250" s="12">
        <v>138.13797485667942</v>
      </c>
      <c r="CN250" s="12">
        <v>151.70155177638173</v>
      </c>
      <c r="CO250" s="12">
        <v>163.3725366054691</v>
      </c>
      <c r="CP250" s="12">
        <v>164.2353529933493</v>
      </c>
      <c r="CQ250" s="12">
        <v>168.32574789610243</v>
      </c>
      <c r="CR250" s="12">
        <v>169.4459471036242</v>
      </c>
      <c r="CS250" s="12">
        <v>170.82127695321273</v>
      </c>
      <c r="CT250" s="12">
        <v>171.96710362935286</v>
      </c>
      <c r="CU250" s="12">
        <v>181.7042841362089</v>
      </c>
      <c r="CV250" s="12">
        <v>179.1613439725525</v>
      </c>
      <c r="CW250" s="12">
        <v>184.77098729704565</v>
      </c>
      <c r="CX250" s="12">
        <v>181.41196928014904</v>
      </c>
      <c r="CY250" s="12">
        <v>178.83012744623346</v>
      </c>
      <c r="CZ250" s="12">
        <v>182.63953788530375</v>
      </c>
    </row>
    <row r="251" ht="15.0" customHeight="1">
      <c r="A251" s="10" t="s">
        <v>601</v>
      </c>
      <c r="B251" s="11" t="s">
        <v>602</v>
      </c>
      <c r="C251" s="12">
        <v>94.10309406366531</v>
      </c>
      <c r="D251" s="12">
        <v>96.18476664392992</v>
      </c>
      <c r="E251" s="12">
        <v>95.22285501325389</v>
      </c>
      <c r="F251" s="12">
        <v>95.76547909415925</v>
      </c>
      <c r="G251" s="12">
        <v>96.69208327123523</v>
      </c>
      <c r="H251" s="12">
        <v>97.35317155230555</v>
      </c>
      <c r="I251" s="12">
        <v>98.01497306619386</v>
      </c>
      <c r="J251" s="12">
        <v>97.00822423833313</v>
      </c>
      <c r="K251" s="12">
        <v>97.96897035913662</v>
      </c>
      <c r="L251" s="12">
        <v>97.07731412745466</v>
      </c>
      <c r="M251" s="12">
        <v>97.22800173752954</v>
      </c>
      <c r="N251" s="12">
        <v>96.1725454470191</v>
      </c>
      <c r="O251" s="12">
        <v>96.52240025621309</v>
      </c>
      <c r="P251" s="12">
        <v>95.68876770047324</v>
      </c>
      <c r="Q251" s="12">
        <v>95.78165326192993</v>
      </c>
      <c r="R251" s="12">
        <v>97.1096517055111</v>
      </c>
      <c r="S251" s="12">
        <v>95.80661363443446</v>
      </c>
      <c r="T251" s="12">
        <v>95.86335751668564</v>
      </c>
      <c r="U251" s="12">
        <v>96.5580894270203</v>
      </c>
      <c r="V251" s="12">
        <v>96.2939295524751</v>
      </c>
      <c r="W251" s="12">
        <v>96.61058861392782</v>
      </c>
      <c r="X251" s="12">
        <v>96.67179037479926</v>
      </c>
      <c r="Y251" s="12">
        <v>96.27473137472053</v>
      </c>
      <c r="Z251" s="12">
        <v>95.78525204549031</v>
      </c>
      <c r="AA251" s="12">
        <v>95.1215060872831</v>
      </c>
      <c r="AB251" s="12">
        <v>96.39125147758222</v>
      </c>
      <c r="AC251" s="12">
        <v>96.08827917577204</v>
      </c>
      <c r="AD251" s="12">
        <v>96.3394794041184</v>
      </c>
      <c r="AE251" s="12">
        <v>96.86240444802462</v>
      </c>
      <c r="AF251" s="12">
        <v>99.78724788733295</v>
      </c>
      <c r="AG251" s="12">
        <v>99.7674304023277</v>
      </c>
      <c r="AH251" s="12">
        <v>98.6506668581904</v>
      </c>
      <c r="AI251" s="12">
        <v>97.64636923315906</v>
      </c>
      <c r="AJ251" s="12">
        <v>97.12522518920396</v>
      </c>
      <c r="AK251" s="12">
        <v>96.58320156103265</v>
      </c>
      <c r="AL251" s="12">
        <v>96.23960147745775</v>
      </c>
      <c r="AM251" s="12">
        <v>94.95398093120023</v>
      </c>
      <c r="AN251" s="12">
        <v>96.56945708112151</v>
      </c>
      <c r="AO251" s="12">
        <v>94.85860541683401</v>
      </c>
      <c r="AP251" s="12">
        <v>94.51086647768653</v>
      </c>
      <c r="AQ251" s="12">
        <v>94.78228938963711</v>
      </c>
      <c r="AR251" s="12">
        <v>95.8318223544674</v>
      </c>
      <c r="AS251" s="12">
        <v>96.85050100177082</v>
      </c>
      <c r="AT251" s="12">
        <v>96.2141375852554</v>
      </c>
      <c r="AU251" s="12">
        <v>97.123610178402</v>
      </c>
      <c r="AV251" s="12">
        <v>95.49847588910822</v>
      </c>
      <c r="AW251" s="12">
        <v>95.5830013810405</v>
      </c>
      <c r="AX251" s="12">
        <v>96.21940100285467</v>
      </c>
      <c r="AY251" s="12">
        <v>95.95673584035522</v>
      </c>
      <c r="AZ251" s="12">
        <v>96.62065889221219</v>
      </c>
      <c r="BA251" s="12">
        <v>96.90452428138184</v>
      </c>
      <c r="BB251" s="12">
        <v>96.3212611985393</v>
      </c>
      <c r="BC251" s="12">
        <v>97.11768338256546</v>
      </c>
      <c r="BD251" s="12">
        <v>97.68915707162883</v>
      </c>
      <c r="BE251" s="12">
        <v>97.83399457632423</v>
      </c>
      <c r="BF251" s="12">
        <v>96.85669442129297</v>
      </c>
      <c r="BG251" s="12">
        <v>96.62640408319564</v>
      </c>
      <c r="BH251" s="12">
        <v>96.15397004667162</v>
      </c>
      <c r="BI251" s="12">
        <v>97.19801276134409</v>
      </c>
      <c r="BJ251" s="12">
        <v>97.68081955812121</v>
      </c>
      <c r="BK251" s="12">
        <v>97.75484817387215</v>
      </c>
      <c r="BL251" s="12">
        <v>96.75938082456132</v>
      </c>
      <c r="BM251" s="12">
        <v>97.40165785031886</v>
      </c>
      <c r="BN251" s="12">
        <v>96.97696113637892</v>
      </c>
      <c r="BO251" s="12">
        <v>97.43458778407769</v>
      </c>
      <c r="BP251" s="12">
        <v>97.74326421335357</v>
      </c>
      <c r="BQ251" s="12">
        <v>96.74807956611978</v>
      </c>
      <c r="BR251" s="12">
        <v>97.9727465833624</v>
      </c>
      <c r="BS251" s="12">
        <v>95.72885795500716</v>
      </c>
      <c r="BT251" s="12">
        <v>97.5751108432852</v>
      </c>
      <c r="BU251" s="12">
        <v>96.83248718840538</v>
      </c>
      <c r="BV251" s="12">
        <v>97.24143899292487</v>
      </c>
      <c r="BW251" s="12">
        <v>97.55928704564195</v>
      </c>
      <c r="BX251" s="12">
        <v>97.75936967202693</v>
      </c>
      <c r="BY251" s="12">
        <v>99.04215452212276</v>
      </c>
      <c r="BZ251" s="12">
        <v>98.99774484821009</v>
      </c>
      <c r="CA251" s="12">
        <v>99.81708961321394</v>
      </c>
      <c r="CB251" s="12">
        <v>99.61736163681596</v>
      </c>
      <c r="CC251" s="12">
        <v>100.84302042476591</v>
      </c>
      <c r="CD251" s="12">
        <v>101.19497305919296</v>
      </c>
      <c r="CE251" s="12">
        <v>102.27502732220488</v>
      </c>
      <c r="CF251" s="12">
        <v>102.55021304044305</v>
      </c>
      <c r="CG251" s="12">
        <v>102.94412888850049</v>
      </c>
      <c r="CH251" s="12">
        <v>103.81194479850124</v>
      </c>
      <c r="CI251" s="12">
        <v>104.5812219152072</v>
      </c>
      <c r="CJ251" s="12">
        <v>105.0926719615067</v>
      </c>
      <c r="CK251" s="12">
        <v>105.33370590390747</v>
      </c>
      <c r="CL251" s="12">
        <v>106.27401361304874</v>
      </c>
      <c r="CM251" s="12">
        <v>106.12608338927217</v>
      </c>
      <c r="CN251" s="12">
        <v>111.972127181998</v>
      </c>
      <c r="CO251" s="12">
        <v>112.72270617049077</v>
      </c>
      <c r="CP251" s="12">
        <v>114.70080429779495</v>
      </c>
      <c r="CQ251" s="12">
        <v>115.68317412002483</v>
      </c>
      <c r="CR251" s="12">
        <v>115.21852376004237</v>
      </c>
      <c r="CS251" s="12">
        <v>115.6964118414255</v>
      </c>
      <c r="CT251" s="12">
        <v>115.96617058202474</v>
      </c>
      <c r="CU251" s="12">
        <v>117.54785145684575</v>
      </c>
      <c r="CV251" s="12">
        <v>117.39860234228246</v>
      </c>
      <c r="CW251" s="12">
        <v>115.59759219680375</v>
      </c>
      <c r="CX251" s="12">
        <v>116.0017492861856</v>
      </c>
      <c r="CY251" s="12">
        <v>117.61177752185752</v>
      </c>
      <c r="CZ251" s="12">
        <v>117.66093737723362</v>
      </c>
    </row>
    <row r="252" ht="15.0" customHeight="1">
      <c r="A252" s="10" t="s">
        <v>603</v>
      </c>
      <c r="B252" s="11" t="s">
        <v>604</v>
      </c>
      <c r="C252" s="12">
        <v>100.49807732384875</v>
      </c>
      <c r="D252" s="12">
        <v>99.76301611857437</v>
      </c>
      <c r="E252" s="12">
        <v>101.51331233808185</v>
      </c>
      <c r="F252" s="12">
        <v>99.34965182154389</v>
      </c>
      <c r="G252" s="12">
        <v>99.89197913888268</v>
      </c>
      <c r="H252" s="12">
        <v>99.72766358524694</v>
      </c>
      <c r="I252" s="12">
        <v>99.45627593758934</v>
      </c>
      <c r="J252" s="12">
        <v>100.79992451603272</v>
      </c>
      <c r="K252" s="12">
        <v>100.71649775662756</v>
      </c>
      <c r="L252" s="12">
        <v>99.25897877978687</v>
      </c>
      <c r="M252" s="12">
        <v>100.4729353063652</v>
      </c>
      <c r="N252" s="12">
        <v>99.30549582615879</v>
      </c>
      <c r="O252" s="12">
        <v>101.38986837072557</v>
      </c>
      <c r="P252" s="12">
        <v>100.74469737587953</v>
      </c>
      <c r="Q252" s="12">
        <v>102.64845208716451</v>
      </c>
      <c r="R252" s="12">
        <v>101.28111793589325</v>
      </c>
      <c r="S252" s="12">
        <v>100.17116580015895</v>
      </c>
      <c r="T252" s="12">
        <v>99.57230792599329</v>
      </c>
      <c r="U252" s="12">
        <v>100.12496585991161</v>
      </c>
      <c r="V252" s="12">
        <v>98.85464101295558</v>
      </c>
      <c r="W252" s="12">
        <v>97.76201474775628</v>
      </c>
      <c r="X252" s="12">
        <v>97.82749721829369</v>
      </c>
      <c r="Y252" s="12">
        <v>97.6249982252816</v>
      </c>
      <c r="Z252" s="12">
        <v>98.83284507340342</v>
      </c>
      <c r="AA252" s="12">
        <v>98.43373771593448</v>
      </c>
      <c r="AB252" s="12">
        <v>99.97157087865325</v>
      </c>
      <c r="AC252" s="12">
        <v>101.1392407937749</v>
      </c>
      <c r="AD252" s="12">
        <v>101.1392407937749</v>
      </c>
      <c r="AE252" s="12">
        <v>103.74598317264999</v>
      </c>
      <c r="AF252" s="12">
        <v>99.23909256471157</v>
      </c>
      <c r="AG252" s="12">
        <v>97.34214687310929</v>
      </c>
      <c r="AH252" s="12">
        <v>97.82806769678817</v>
      </c>
      <c r="AI252" s="12">
        <v>97.96869471972474</v>
      </c>
      <c r="AJ252" s="12">
        <v>97.41579100344583</v>
      </c>
      <c r="AK252" s="12">
        <v>98.3874652799364</v>
      </c>
      <c r="AL252" s="12">
        <v>97.94168198817988</v>
      </c>
      <c r="AM252" s="12">
        <v>99.2267951869675</v>
      </c>
      <c r="AN252" s="12">
        <v>98.51171942497847</v>
      </c>
      <c r="AO252" s="12">
        <v>98.88684737580294</v>
      </c>
      <c r="AP252" s="12">
        <v>97.38246952312657</v>
      </c>
      <c r="AQ252" s="12">
        <v>97.73877737614042</v>
      </c>
      <c r="AR252" s="12">
        <v>98.73041806508415</v>
      </c>
      <c r="AS252" s="12">
        <v>98.88957124039692</v>
      </c>
      <c r="AT252" s="12">
        <v>98.68448137538059</v>
      </c>
      <c r="AU252" s="12">
        <v>97.44527350169922</v>
      </c>
      <c r="AV252" s="12">
        <v>97.28487277441369</v>
      </c>
      <c r="AW252" s="12">
        <v>96.26662603332143</v>
      </c>
      <c r="AX252" s="12">
        <v>96.40603396682019</v>
      </c>
      <c r="AY252" s="12">
        <v>96.58817588513479</v>
      </c>
      <c r="AZ252" s="12">
        <v>97.22444218059299</v>
      </c>
      <c r="BA252" s="12">
        <v>95.66942054883143</v>
      </c>
      <c r="BB252" s="12">
        <v>97.11828295261827</v>
      </c>
      <c r="BC252" s="12">
        <v>95.77355955072302</v>
      </c>
      <c r="BD252" s="12">
        <v>95.82862512413377</v>
      </c>
      <c r="BE252" s="12">
        <v>95.12633484445865</v>
      </c>
      <c r="BF252" s="12">
        <v>94.90640539504787</v>
      </c>
      <c r="BG252" s="12">
        <v>94.2962709993914</v>
      </c>
      <c r="BH252" s="12">
        <v>95.95325603500604</v>
      </c>
      <c r="BI252" s="12">
        <v>94.4187068907307</v>
      </c>
      <c r="BJ252" s="12">
        <v>94.7274998901918</v>
      </c>
      <c r="BK252" s="12">
        <v>94.31374515415257</v>
      </c>
      <c r="BL252" s="12">
        <v>94.33189247576959</v>
      </c>
      <c r="BM252" s="12">
        <v>93.8266885079028</v>
      </c>
      <c r="BN252" s="12">
        <v>93.7115582237676</v>
      </c>
      <c r="BO252" s="12">
        <v>96.05634142082477</v>
      </c>
      <c r="BP252" s="12">
        <v>94.90521683307401</v>
      </c>
      <c r="BQ252" s="12">
        <v>95.03490855008572</v>
      </c>
      <c r="BR252" s="12">
        <v>95.4454270400931</v>
      </c>
      <c r="BS252" s="12">
        <v>96.14087129879006</v>
      </c>
      <c r="BT252" s="12">
        <v>95.22043243144928</v>
      </c>
      <c r="BU252" s="12">
        <v>95.06098084599076</v>
      </c>
      <c r="BV252" s="12">
        <v>96.38024741244243</v>
      </c>
      <c r="BW252" s="12">
        <v>96.32427963248291</v>
      </c>
      <c r="BX252" s="12">
        <v>97.2591151848509</v>
      </c>
      <c r="BY252" s="12">
        <v>96.8483184317078</v>
      </c>
      <c r="BZ252" s="12">
        <v>96.86012630965976</v>
      </c>
      <c r="CA252" s="12">
        <v>96.8213796469449</v>
      </c>
      <c r="CB252" s="12">
        <v>98.91087728949472</v>
      </c>
      <c r="CC252" s="12">
        <v>98.32478201599724</v>
      </c>
      <c r="CD252" s="12">
        <v>99.59608217915063</v>
      </c>
      <c r="CE252" s="12">
        <v>99.94278225235466</v>
      </c>
      <c r="CF252" s="12">
        <v>100.79459800375827</v>
      </c>
      <c r="CG252" s="12">
        <v>100.41552676404868</v>
      </c>
      <c r="CH252" s="12">
        <v>100.21456731513251</v>
      </c>
      <c r="CI252" s="12">
        <v>102.40107526655761</v>
      </c>
      <c r="CJ252" s="12">
        <v>104.2727609048697</v>
      </c>
      <c r="CK252" s="12">
        <v>103.81272458017409</v>
      </c>
      <c r="CL252" s="12">
        <v>103.98371811421403</v>
      </c>
      <c r="CM252" s="12">
        <v>106.11222382832905</v>
      </c>
      <c r="CN252" s="12">
        <v>109.68960478227612</v>
      </c>
      <c r="CO252" s="12">
        <v>112.57620325008753</v>
      </c>
      <c r="CP252" s="12">
        <v>113.7710572858615</v>
      </c>
      <c r="CQ252" s="12">
        <v>115.0474941552475</v>
      </c>
      <c r="CR252" s="12">
        <v>115.63412268270848</v>
      </c>
      <c r="CS252" s="12">
        <v>113.7465555079875</v>
      </c>
      <c r="CT252" s="12">
        <v>112.95683440413866</v>
      </c>
      <c r="CU252" s="12">
        <v>114.9985991477945</v>
      </c>
      <c r="CV252" s="12">
        <v>113.36943417515701</v>
      </c>
      <c r="CW252" s="12">
        <v>111.32256626641268</v>
      </c>
      <c r="CX252" s="12">
        <v>112.3812516283999</v>
      </c>
      <c r="CY252" s="12">
        <v>113.74805140952982</v>
      </c>
      <c r="CZ252" s="12">
        <v>114.70545016209779</v>
      </c>
    </row>
    <row r="253" ht="15.0" customHeight="1">
      <c r="A253" s="10" t="s">
        <v>605</v>
      </c>
      <c r="B253" s="11" t="s">
        <v>606</v>
      </c>
      <c r="C253" s="12">
        <v>111.38802589833345</v>
      </c>
      <c r="D253" s="12">
        <v>113.10833991859678</v>
      </c>
      <c r="E253" s="12">
        <v>114.66312879180525</v>
      </c>
      <c r="F253" s="12">
        <v>115.85673904489342</v>
      </c>
      <c r="G253" s="12">
        <v>114.69456747965194</v>
      </c>
      <c r="H253" s="12">
        <v>117.61903776669152</v>
      </c>
      <c r="I253" s="12">
        <v>117.78634566845028</v>
      </c>
      <c r="J253" s="12">
        <v>117.46361422987717</v>
      </c>
      <c r="K253" s="12">
        <v>117.70277440060306</v>
      </c>
      <c r="L253" s="12">
        <v>119.28739171317686</v>
      </c>
      <c r="M253" s="12">
        <v>118.97165877208273</v>
      </c>
      <c r="N253" s="12">
        <v>119.06880633676573</v>
      </c>
      <c r="O253" s="12">
        <v>120.46461730239895</v>
      </c>
      <c r="P253" s="12">
        <v>120.69184541192351</v>
      </c>
      <c r="Q253" s="12">
        <v>121.39663386445909</v>
      </c>
      <c r="R253" s="12">
        <v>121.7910213604515</v>
      </c>
      <c r="S253" s="12">
        <v>123.06623162650605</v>
      </c>
      <c r="T253" s="12">
        <v>122.45836568086641</v>
      </c>
      <c r="U253" s="12">
        <v>121.82129134720105</v>
      </c>
      <c r="V253" s="12">
        <v>121.20288424318095</v>
      </c>
      <c r="W253" s="12">
        <v>120.93784328376532</v>
      </c>
      <c r="X253" s="12">
        <v>121.55920555646868</v>
      </c>
      <c r="Y253" s="12">
        <v>123.65980925873241</v>
      </c>
      <c r="Z253" s="12">
        <v>121.57102280392589</v>
      </c>
      <c r="AA253" s="12">
        <v>120.50661371379312</v>
      </c>
      <c r="AB253" s="12">
        <v>119.21432047639877</v>
      </c>
      <c r="AC253" s="12">
        <v>117.55618809481203</v>
      </c>
      <c r="AD253" s="12">
        <v>117.57412417225572</v>
      </c>
      <c r="AE253" s="12">
        <v>120.34416197644163</v>
      </c>
      <c r="AF253" s="12">
        <v>117.5536721886623</v>
      </c>
      <c r="AG253" s="12">
        <v>121.95484286575558</v>
      </c>
      <c r="AH253" s="12">
        <v>124.2451822779536</v>
      </c>
      <c r="AI253" s="12">
        <v>120.34646596269542</v>
      </c>
      <c r="AJ253" s="12">
        <v>120.98595823953973</v>
      </c>
      <c r="AK253" s="12">
        <v>120.3451453190314</v>
      </c>
      <c r="AL253" s="12">
        <v>119.7882455371458</v>
      </c>
      <c r="AM253" s="12">
        <v>120.19930787303427</v>
      </c>
      <c r="AN253" s="12">
        <v>119.14468508375518</v>
      </c>
      <c r="AO253" s="12">
        <v>121.93394190901338</v>
      </c>
      <c r="AP253" s="12">
        <v>120.83486392345615</v>
      </c>
      <c r="AQ253" s="12">
        <v>122.53351784535558</v>
      </c>
      <c r="AR253" s="12">
        <v>122.77401665294418</v>
      </c>
      <c r="AS253" s="12">
        <v>123.42938664242111</v>
      </c>
      <c r="AT253" s="12">
        <v>122.93634158108576</v>
      </c>
      <c r="AU253" s="12">
        <v>122.40475594493373</v>
      </c>
      <c r="AV253" s="12">
        <v>122.03378702547118</v>
      </c>
      <c r="AW253" s="12">
        <v>124.51836730183274</v>
      </c>
      <c r="AX253" s="12">
        <v>124.86252378476124</v>
      </c>
      <c r="AY253" s="12">
        <v>125.76080081439054</v>
      </c>
      <c r="AZ253" s="12">
        <v>126.54405617846646</v>
      </c>
      <c r="BA253" s="12">
        <v>126.87329629966482</v>
      </c>
      <c r="BB253" s="12">
        <v>126.59173444216427</v>
      </c>
      <c r="BC253" s="12">
        <v>127.14521123220015</v>
      </c>
      <c r="BD253" s="12">
        <v>125.4790093294017</v>
      </c>
      <c r="BE253" s="12">
        <v>126.74355962484304</v>
      </c>
      <c r="BF253" s="12">
        <v>125.47854893199981</v>
      </c>
      <c r="BG253" s="12">
        <v>124.33479126358999</v>
      </c>
      <c r="BH253" s="12">
        <v>124.47903017096525</v>
      </c>
      <c r="BI253" s="12">
        <v>123.3183551828863</v>
      </c>
      <c r="BJ253" s="12">
        <v>122.41555757628598</v>
      </c>
      <c r="BK253" s="12">
        <v>124.47047883187703</v>
      </c>
      <c r="BL253" s="12">
        <v>123.89371113134023</v>
      </c>
      <c r="BM253" s="12">
        <v>123.99041657742636</v>
      </c>
      <c r="BN253" s="12">
        <v>124.9953530049104</v>
      </c>
      <c r="BO253" s="12">
        <v>125.8411724345371</v>
      </c>
      <c r="BP253" s="12">
        <v>125.7713668205216</v>
      </c>
      <c r="BQ253" s="12">
        <v>127.24893202653868</v>
      </c>
      <c r="BR253" s="12">
        <v>127.17553605536483</v>
      </c>
      <c r="BS253" s="12">
        <v>126.80938759951843</v>
      </c>
      <c r="BT253" s="12">
        <v>128.97020854012982</v>
      </c>
      <c r="BU253" s="12">
        <v>127.93677831165454</v>
      </c>
      <c r="BV253" s="12">
        <v>128.64880003007136</v>
      </c>
      <c r="BW253" s="12">
        <v>129.94288716081644</v>
      </c>
      <c r="BX253" s="12">
        <v>129.27205987122275</v>
      </c>
      <c r="BY253" s="12">
        <v>129.28354181685003</v>
      </c>
      <c r="BZ253" s="12">
        <v>128.43830131125168</v>
      </c>
      <c r="CA253" s="12">
        <v>130.65590850138378</v>
      </c>
      <c r="CB253" s="12">
        <v>129.2796532866845</v>
      </c>
      <c r="CC253" s="12">
        <v>130.7965353455197</v>
      </c>
      <c r="CD253" s="12">
        <v>132.60950148685197</v>
      </c>
      <c r="CE253" s="12">
        <v>136.30168644080274</v>
      </c>
      <c r="CF253" s="12">
        <v>140.49871885201694</v>
      </c>
      <c r="CG253" s="12">
        <v>141.2054051586069</v>
      </c>
      <c r="CH253" s="12">
        <v>142.47834542556078</v>
      </c>
      <c r="CI253" s="12">
        <v>142.50073182081863</v>
      </c>
      <c r="CJ253" s="12">
        <v>145.47863733832403</v>
      </c>
      <c r="CK253" s="12">
        <v>146.30436464833147</v>
      </c>
      <c r="CL253" s="12">
        <v>147.21642760984184</v>
      </c>
      <c r="CM253" s="12">
        <v>150.5768194076218</v>
      </c>
      <c r="CN253" s="12">
        <v>153.66051350928566</v>
      </c>
      <c r="CO253" s="12">
        <v>156.38395692579127</v>
      </c>
      <c r="CP253" s="12">
        <v>154.75634786376767</v>
      </c>
      <c r="CQ253" s="12">
        <v>157.30061700676873</v>
      </c>
      <c r="CR253" s="12">
        <v>157.43498850109302</v>
      </c>
      <c r="CS253" s="12">
        <v>157.55914328582628</v>
      </c>
      <c r="CT253" s="12">
        <v>160.00769746548923</v>
      </c>
      <c r="CU253" s="12">
        <v>162.36816408442886</v>
      </c>
      <c r="CV253" s="12">
        <v>160.52442528920847</v>
      </c>
      <c r="CW253" s="12">
        <v>161.16763159075148</v>
      </c>
      <c r="CX253" s="12">
        <v>159.96489193136574</v>
      </c>
      <c r="CY253" s="12">
        <v>163.3275191698806</v>
      </c>
      <c r="CZ253" s="12">
        <v>163.6564445529047</v>
      </c>
    </row>
    <row r="254" ht="15.0" customHeight="1">
      <c r="A254" s="10" t="s">
        <v>607</v>
      </c>
      <c r="B254" s="11" t="s">
        <v>608</v>
      </c>
      <c r="C254" s="12">
        <v>104.21676231424686</v>
      </c>
      <c r="D254" s="12">
        <v>104.11351704604812</v>
      </c>
      <c r="E254" s="12">
        <v>105.15985664570226</v>
      </c>
      <c r="F254" s="12">
        <v>104.67318336199718</v>
      </c>
      <c r="G254" s="12">
        <v>105.90686327637809</v>
      </c>
      <c r="H254" s="12">
        <v>106.36201987720304</v>
      </c>
      <c r="I254" s="12">
        <v>106.4351625190159</v>
      </c>
      <c r="J254" s="12">
        <v>106.82873455542874</v>
      </c>
      <c r="K254" s="12">
        <v>107.28725683020298</v>
      </c>
      <c r="L254" s="12">
        <v>107.20291040022829</v>
      </c>
      <c r="M254" s="12">
        <v>106.9190665000729</v>
      </c>
      <c r="N254" s="12">
        <v>107.29103521002219</v>
      </c>
      <c r="O254" s="12">
        <v>107.72306158093494</v>
      </c>
      <c r="P254" s="12">
        <v>109.23866291251119</v>
      </c>
      <c r="Q254" s="12">
        <v>109.57329586555622</v>
      </c>
      <c r="R254" s="12">
        <v>109.94284739669469</v>
      </c>
      <c r="S254" s="12">
        <v>110.08753805885638</v>
      </c>
      <c r="T254" s="12">
        <v>110.08753805885638</v>
      </c>
      <c r="U254" s="12">
        <v>110.18604719992675</v>
      </c>
      <c r="V254" s="12">
        <v>110.2694064528152</v>
      </c>
      <c r="W254" s="12">
        <v>110.2652101504766</v>
      </c>
      <c r="X254" s="12">
        <v>110.6954545926822</v>
      </c>
      <c r="Y254" s="12">
        <v>110.77983709627989</v>
      </c>
      <c r="Z254" s="12">
        <v>111.09401886418276</v>
      </c>
      <c r="AA254" s="12">
        <v>111.46425958361152</v>
      </c>
      <c r="AB254" s="12">
        <v>111.9587963265712</v>
      </c>
      <c r="AC254" s="12">
        <v>112.21833649675854</v>
      </c>
      <c r="AD254" s="12">
        <v>112.43573809838503</v>
      </c>
      <c r="AE254" s="12">
        <v>117.55090407154434</v>
      </c>
      <c r="AF254" s="12">
        <v>125.30857129954265</v>
      </c>
      <c r="AG254" s="12">
        <v>129.898273180608</v>
      </c>
      <c r="AH254" s="12">
        <v>132.40475305723754</v>
      </c>
      <c r="AI254" s="12">
        <v>134.18646497818582</v>
      </c>
      <c r="AJ254" s="12">
        <v>132.421599685257</v>
      </c>
      <c r="AK254" s="12">
        <v>131.18943077830806</v>
      </c>
      <c r="AL254" s="12">
        <v>132.48155493256496</v>
      </c>
      <c r="AM254" s="12">
        <v>133.9485697200165</v>
      </c>
      <c r="AN254" s="12">
        <v>133.3135025436107</v>
      </c>
      <c r="AO254" s="12">
        <v>133.94732377743256</v>
      </c>
      <c r="AP254" s="12">
        <v>132.07189470006227</v>
      </c>
      <c r="AQ254" s="12">
        <v>132.397637695041</v>
      </c>
      <c r="AR254" s="12">
        <v>133.3425828543471</v>
      </c>
      <c r="AS254" s="12">
        <v>133.50069954811886</v>
      </c>
      <c r="AT254" s="12">
        <v>133.1384472414629</v>
      </c>
      <c r="AU254" s="12">
        <v>133.5209038774724</v>
      </c>
      <c r="AV254" s="12">
        <v>133.12776959668955</v>
      </c>
      <c r="AW254" s="12">
        <v>132.53062819992522</v>
      </c>
      <c r="AX254" s="12">
        <v>132.99238036812227</v>
      </c>
      <c r="AY254" s="12">
        <v>133.74169044480834</v>
      </c>
      <c r="AZ254" s="12">
        <v>133.74169044480834</v>
      </c>
      <c r="BA254" s="12">
        <v>133.56358276295975</v>
      </c>
      <c r="BB254" s="12">
        <v>133.02721567667933</v>
      </c>
      <c r="BC254" s="12">
        <v>133.59340895613894</v>
      </c>
      <c r="BD254" s="12">
        <v>133.75106274609325</v>
      </c>
      <c r="BE254" s="12">
        <v>134.088745372087</v>
      </c>
      <c r="BF254" s="12">
        <v>133.9910955017642</v>
      </c>
      <c r="BG254" s="12">
        <v>134.16049551299483</v>
      </c>
      <c r="BH254" s="12">
        <v>134.16049551299483</v>
      </c>
      <c r="BI254" s="12">
        <v>134.00782633000878</v>
      </c>
      <c r="BJ254" s="12">
        <v>133.71654939339132</v>
      </c>
      <c r="BK254" s="12">
        <v>132.4658405143289</v>
      </c>
      <c r="BL254" s="12">
        <v>132.4658405143289</v>
      </c>
      <c r="BM254" s="12">
        <v>132.4658405143289</v>
      </c>
      <c r="BN254" s="12">
        <v>132.78597935139774</v>
      </c>
      <c r="BO254" s="12">
        <v>132.3476022511409</v>
      </c>
      <c r="BP254" s="12">
        <v>132.5001898870692</v>
      </c>
      <c r="BQ254" s="12">
        <v>131.40669428636537</v>
      </c>
      <c r="BR254" s="12">
        <v>130.9189843658318</v>
      </c>
      <c r="BS254" s="12">
        <v>131.89730948692826</v>
      </c>
      <c r="BT254" s="12">
        <v>132.2026801370705</v>
      </c>
      <c r="BU254" s="12">
        <v>131.87665514773994</v>
      </c>
      <c r="BV254" s="12">
        <v>132.70605511452518</v>
      </c>
      <c r="BW254" s="12">
        <v>133.4785644186944</v>
      </c>
      <c r="BX254" s="12">
        <v>133.51300887225275</v>
      </c>
      <c r="BY254" s="12">
        <v>134.13446610554894</v>
      </c>
      <c r="BZ254" s="12">
        <v>134.3906685551538</v>
      </c>
      <c r="CA254" s="12">
        <v>134.64246480610063</v>
      </c>
      <c r="CB254" s="12">
        <v>135.341966559992</v>
      </c>
      <c r="CC254" s="12">
        <v>136.0460831785191</v>
      </c>
      <c r="CD254" s="12">
        <v>137.1035311410212</v>
      </c>
      <c r="CE254" s="12">
        <v>137.5274803176933</v>
      </c>
      <c r="CF254" s="12">
        <v>137.19969205163795</v>
      </c>
      <c r="CG254" s="12">
        <v>137.42183652266618</v>
      </c>
      <c r="CH254" s="12">
        <v>137.54810714643787</v>
      </c>
      <c r="CI254" s="12">
        <v>136.10186992921425</v>
      </c>
      <c r="CJ254" s="12">
        <v>136.74595063922175</v>
      </c>
      <c r="CK254" s="12">
        <v>137.1089159535862</v>
      </c>
      <c r="CL254" s="12">
        <v>137.6275853597832</v>
      </c>
      <c r="CM254" s="12">
        <v>138.68780513483077</v>
      </c>
      <c r="CN254" s="12">
        <v>140.17302287915646</v>
      </c>
      <c r="CO254" s="12">
        <v>140.26512380931155</v>
      </c>
      <c r="CP254" s="12">
        <v>141.326694745778</v>
      </c>
      <c r="CQ254" s="12">
        <v>141.46975574633979</v>
      </c>
      <c r="CR254" s="12">
        <v>142.10546373399438</v>
      </c>
      <c r="CS254" s="12">
        <v>142.6981720614347</v>
      </c>
      <c r="CT254" s="12">
        <v>143.674941833579</v>
      </c>
      <c r="CU254" s="12">
        <v>144.5755709161057</v>
      </c>
      <c r="CV254" s="12">
        <v>147.37158797676412</v>
      </c>
      <c r="CW254" s="12">
        <v>148.01410590655465</v>
      </c>
      <c r="CX254" s="12">
        <v>148.41464423694555</v>
      </c>
      <c r="CY254" s="12">
        <v>147.70027020920716</v>
      </c>
      <c r="CZ254" s="12">
        <v>147.5422358006983</v>
      </c>
    </row>
    <row r="255" ht="15.0" customHeight="1">
      <c r="A255" s="10" t="s">
        <v>609</v>
      </c>
      <c r="B255" s="11" t="s">
        <v>610</v>
      </c>
      <c r="C255" s="12">
        <v>104.50906559070532</v>
      </c>
      <c r="D255" s="12">
        <v>104.08432159720402</v>
      </c>
      <c r="E255" s="12">
        <v>102.64878827956349</v>
      </c>
      <c r="F255" s="12">
        <v>102.43063146791982</v>
      </c>
      <c r="G255" s="12">
        <v>102.72989053055139</v>
      </c>
      <c r="H255" s="12">
        <v>103.43540282064971</v>
      </c>
      <c r="I255" s="12">
        <v>103.8414841596908</v>
      </c>
      <c r="J255" s="12">
        <v>104.73800164561888</v>
      </c>
      <c r="K255" s="12">
        <v>105.02092905599933</v>
      </c>
      <c r="L255" s="12">
        <v>105.07886427504933</v>
      </c>
      <c r="M255" s="12">
        <v>104.14480530611088</v>
      </c>
      <c r="N255" s="12">
        <v>104.54673129875695</v>
      </c>
      <c r="O255" s="12">
        <v>104.89101124272855</v>
      </c>
      <c r="P255" s="12">
        <v>104.84138765472414</v>
      </c>
      <c r="Q255" s="12">
        <v>104.81711141701761</v>
      </c>
      <c r="R255" s="12">
        <v>105.33417319363</v>
      </c>
      <c r="S255" s="12">
        <v>105.96360214958835</v>
      </c>
      <c r="T255" s="12">
        <v>106.27297973589724</v>
      </c>
      <c r="U255" s="12">
        <v>106.17820147130448</v>
      </c>
      <c r="V255" s="12">
        <v>106.88551934047669</v>
      </c>
      <c r="W255" s="12">
        <v>106.1609717207944</v>
      </c>
      <c r="X255" s="12">
        <v>107.13398931399934</v>
      </c>
      <c r="Y255" s="12">
        <v>106.88488207727416</v>
      </c>
      <c r="Z255" s="12">
        <v>105.70725458206007</v>
      </c>
      <c r="AA255" s="12">
        <v>106.57821792615634</v>
      </c>
      <c r="AB255" s="12">
        <v>107.2241751927393</v>
      </c>
      <c r="AC255" s="12">
        <v>107.78828842345814</v>
      </c>
      <c r="AD255" s="12">
        <v>107.78828842345814</v>
      </c>
      <c r="AE255" s="12">
        <v>110.18157841934155</v>
      </c>
      <c r="AF255" s="12">
        <v>113.41491548674354</v>
      </c>
      <c r="AG255" s="12">
        <v>110.77338144928565</v>
      </c>
      <c r="AH255" s="12">
        <v>110.89646144340513</v>
      </c>
      <c r="AI255" s="12">
        <v>111.45377776291672</v>
      </c>
      <c r="AJ255" s="12">
        <v>112.55098849668326</v>
      </c>
      <c r="AK255" s="12">
        <v>112.26476480673387</v>
      </c>
      <c r="AL255" s="12">
        <v>112.16683663044553</v>
      </c>
      <c r="AM255" s="12">
        <v>113.19164349322752</v>
      </c>
      <c r="AN255" s="12">
        <v>114.71377967912812</v>
      </c>
      <c r="AO255" s="12">
        <v>114.65302162428426</v>
      </c>
      <c r="AP255" s="12">
        <v>114.7964570736149</v>
      </c>
      <c r="AQ255" s="12">
        <v>113.88321255452647</v>
      </c>
      <c r="AR255" s="12">
        <v>112.9426158205771</v>
      </c>
      <c r="AS255" s="12">
        <v>113.0102935104605</v>
      </c>
      <c r="AT255" s="12">
        <v>113.12313206941921</v>
      </c>
      <c r="AU255" s="12">
        <v>113.46371247156561</v>
      </c>
      <c r="AV255" s="12">
        <v>113.99224104515046</v>
      </c>
      <c r="AW255" s="12">
        <v>113.86568406343378</v>
      </c>
      <c r="AX255" s="12">
        <v>113.4360404991967</v>
      </c>
      <c r="AY255" s="12">
        <v>113.8311252949713</v>
      </c>
      <c r="AZ255" s="12">
        <v>114.4451064354524</v>
      </c>
      <c r="BA255" s="12">
        <v>114.27089770369732</v>
      </c>
      <c r="BB255" s="12">
        <v>113.46441635091567</v>
      </c>
      <c r="BC255" s="12">
        <v>114.54916892684426</v>
      </c>
      <c r="BD255" s="12">
        <v>114.32420356962389</v>
      </c>
      <c r="BE255" s="12">
        <v>114.25342062901144</v>
      </c>
      <c r="BF255" s="12">
        <v>114.06360457832731</v>
      </c>
      <c r="BG255" s="12">
        <v>114.06360457832731</v>
      </c>
      <c r="BH255" s="12">
        <v>113.22639798180786</v>
      </c>
      <c r="BI255" s="12">
        <v>113.22639816945899</v>
      </c>
      <c r="BJ255" s="12">
        <v>113.77101651300165</v>
      </c>
      <c r="BK255" s="12">
        <v>114.12959866236463</v>
      </c>
      <c r="BL255" s="12">
        <v>116.1701221923873</v>
      </c>
      <c r="BM255" s="12">
        <v>114.21198332110465</v>
      </c>
      <c r="BN255" s="12">
        <v>114.61818494451346</v>
      </c>
      <c r="BO255" s="12">
        <v>115.72025096335155</v>
      </c>
      <c r="BP255" s="12">
        <v>116.00415847553028</v>
      </c>
      <c r="BQ255" s="12">
        <v>117.34474013894338</v>
      </c>
      <c r="BR255" s="12">
        <v>117.33322736744655</v>
      </c>
      <c r="BS255" s="12">
        <v>116.62525027989076</v>
      </c>
      <c r="BT255" s="12">
        <v>117.08191710657594</v>
      </c>
      <c r="BU255" s="12">
        <v>117.99387189951855</v>
      </c>
      <c r="BV255" s="12">
        <v>119.13282750137712</v>
      </c>
      <c r="BW255" s="12">
        <v>119.27152945121293</v>
      </c>
      <c r="BX255" s="12">
        <v>117.95713131148715</v>
      </c>
      <c r="BY255" s="12">
        <v>117.95656798282576</v>
      </c>
      <c r="BZ255" s="12">
        <v>118.2397036859491</v>
      </c>
      <c r="CA255" s="12">
        <v>119.3581234998704</v>
      </c>
      <c r="CB255" s="12">
        <v>118.56812429553788</v>
      </c>
      <c r="CC255" s="12">
        <v>119.57802002504498</v>
      </c>
      <c r="CD255" s="12">
        <v>120.06473505022804</v>
      </c>
      <c r="CE255" s="12">
        <v>121.1955276407278</v>
      </c>
      <c r="CF255" s="12">
        <v>123.45106989271919</v>
      </c>
      <c r="CG255" s="12">
        <v>123.89915280658406</v>
      </c>
      <c r="CH255" s="12">
        <v>123.80761208675972</v>
      </c>
      <c r="CI255" s="12">
        <v>125.14927593418024</v>
      </c>
      <c r="CJ255" s="12">
        <v>124.47090099841076</v>
      </c>
      <c r="CK255" s="12">
        <v>126.1275361243678</v>
      </c>
      <c r="CL255" s="12">
        <v>125.76828931473878</v>
      </c>
      <c r="CM255" s="12">
        <v>126.28537886371687</v>
      </c>
      <c r="CN255" s="12">
        <v>128.3535272656774</v>
      </c>
      <c r="CO255" s="12">
        <v>129.52623661269485</v>
      </c>
      <c r="CP255" s="12">
        <v>130.17829254066856</v>
      </c>
      <c r="CQ255" s="12">
        <v>129.4273611735542</v>
      </c>
      <c r="CR255" s="12">
        <v>129.5900515042789</v>
      </c>
      <c r="CS255" s="12">
        <v>129.12614566034847</v>
      </c>
      <c r="CT255" s="12">
        <v>129.24662856297104</v>
      </c>
      <c r="CU255" s="12">
        <v>132.62644515616773</v>
      </c>
      <c r="CV255" s="12">
        <v>134.3753958134224</v>
      </c>
      <c r="CW255" s="12">
        <v>135.26377806035742</v>
      </c>
      <c r="CX255" s="12">
        <v>136.3398752283891</v>
      </c>
      <c r="CY255" s="12">
        <v>136.6221681903338</v>
      </c>
      <c r="CZ255" s="12">
        <v>139.7144130079371</v>
      </c>
    </row>
    <row r="256" ht="15.0" customHeight="1">
      <c r="A256" s="10" t="s">
        <v>611</v>
      </c>
      <c r="B256" s="11" t="s">
        <v>612</v>
      </c>
      <c r="C256" s="12">
        <v>107.44237361590115</v>
      </c>
      <c r="D256" s="12">
        <v>107.67876133969119</v>
      </c>
      <c r="E256" s="12">
        <v>109.26822956997178</v>
      </c>
      <c r="F256" s="12">
        <v>109.51998383046273</v>
      </c>
      <c r="G256" s="12">
        <v>108.72538192936854</v>
      </c>
      <c r="H256" s="12">
        <v>109.06394042407526</v>
      </c>
      <c r="I256" s="12">
        <v>109.19759739877482</v>
      </c>
      <c r="J256" s="12">
        <v>109.6355183945318</v>
      </c>
      <c r="K256" s="12">
        <v>110.00478830782947</v>
      </c>
      <c r="L256" s="12">
        <v>109.97195667650259</v>
      </c>
      <c r="M256" s="12">
        <v>109.98528744334801</v>
      </c>
      <c r="N256" s="12">
        <v>110.58181948198322</v>
      </c>
      <c r="O256" s="12">
        <v>111.24008214992334</v>
      </c>
      <c r="P256" s="12">
        <v>112.2866657414314</v>
      </c>
      <c r="Q256" s="12">
        <v>113.11231879136503</v>
      </c>
      <c r="R256" s="12">
        <v>113.08234450688788</v>
      </c>
      <c r="S256" s="12">
        <v>113.4389994590975</v>
      </c>
      <c r="T256" s="12">
        <v>113.2375967689045</v>
      </c>
      <c r="U256" s="12">
        <v>113.2376852924654</v>
      </c>
      <c r="V256" s="12">
        <v>113.20986522639447</v>
      </c>
      <c r="W256" s="12">
        <v>112.84909819971492</v>
      </c>
      <c r="X256" s="12">
        <v>113.25262711194664</v>
      </c>
      <c r="Y256" s="12">
        <v>113.41829408656974</v>
      </c>
      <c r="Z256" s="12">
        <v>113.96219802490589</v>
      </c>
      <c r="AA256" s="12">
        <v>114.94535162854866</v>
      </c>
      <c r="AB256" s="12">
        <v>116.83351026891211</v>
      </c>
      <c r="AC256" s="12">
        <v>116.75095630821035</v>
      </c>
      <c r="AD256" s="12">
        <v>116.83132612551603</v>
      </c>
      <c r="AE256" s="12">
        <v>122.34348335855</v>
      </c>
      <c r="AF256" s="12">
        <v>127.64640756531765</v>
      </c>
      <c r="AG256" s="12">
        <v>133.6229219654213</v>
      </c>
      <c r="AH256" s="12">
        <v>135.12921749502803</v>
      </c>
      <c r="AI256" s="12">
        <v>134.16583582186576</v>
      </c>
      <c r="AJ256" s="12">
        <v>134.01619302640245</v>
      </c>
      <c r="AK256" s="12">
        <v>132.96589258792685</v>
      </c>
      <c r="AL256" s="12">
        <v>132.53205227260497</v>
      </c>
      <c r="AM256" s="12">
        <v>132.10560968682123</v>
      </c>
      <c r="AN256" s="12">
        <v>133.80306986027279</v>
      </c>
      <c r="AO256" s="12">
        <v>133.62122179072483</v>
      </c>
      <c r="AP256" s="12">
        <v>133.60599791461195</v>
      </c>
      <c r="AQ256" s="12">
        <v>133.80689536215803</v>
      </c>
      <c r="AR256" s="12">
        <v>133.816375707763</v>
      </c>
      <c r="AS256" s="12">
        <v>134.1306327711153</v>
      </c>
      <c r="AT256" s="12">
        <v>133.9896885717038</v>
      </c>
      <c r="AU256" s="12">
        <v>134.42051413472927</v>
      </c>
      <c r="AV256" s="12">
        <v>135.42955851314235</v>
      </c>
      <c r="AW256" s="12">
        <v>134.88601536136576</v>
      </c>
      <c r="AX256" s="12">
        <v>134.82588833065375</v>
      </c>
      <c r="AY256" s="12">
        <v>134.401864064914</v>
      </c>
      <c r="AZ256" s="12">
        <v>134.57400185611667</v>
      </c>
      <c r="BA256" s="12">
        <v>134.4941425047289</v>
      </c>
      <c r="BB256" s="12">
        <v>134.31965609150407</v>
      </c>
      <c r="BC256" s="12">
        <v>135.54896014762804</v>
      </c>
      <c r="BD256" s="12">
        <v>134.85716669177984</v>
      </c>
      <c r="BE256" s="12">
        <v>134.43242569532845</v>
      </c>
      <c r="BF256" s="12">
        <v>134.10637688015456</v>
      </c>
      <c r="BG256" s="12">
        <v>133.7149481103672</v>
      </c>
      <c r="BH256" s="12">
        <v>133.39973246797615</v>
      </c>
      <c r="BI256" s="12">
        <v>134.10290492842222</v>
      </c>
      <c r="BJ256" s="12">
        <v>134.60884613344325</v>
      </c>
      <c r="BK256" s="12">
        <v>134.11564595533116</v>
      </c>
      <c r="BL256" s="12">
        <v>134.28148469939606</v>
      </c>
      <c r="BM256" s="12">
        <v>134.6491652692779</v>
      </c>
      <c r="BN256" s="12">
        <v>134.9450506740387</v>
      </c>
      <c r="BO256" s="12">
        <v>135.17953391706516</v>
      </c>
      <c r="BP256" s="12">
        <v>135.95438385580846</v>
      </c>
      <c r="BQ256" s="12">
        <v>136.55877582905242</v>
      </c>
      <c r="BR256" s="12">
        <v>136.93384765379272</v>
      </c>
      <c r="BS256" s="12">
        <v>136.5673041247074</v>
      </c>
      <c r="BT256" s="12">
        <v>135.86906352022612</v>
      </c>
      <c r="BU256" s="12">
        <v>136.22565845922884</v>
      </c>
      <c r="BV256" s="12">
        <v>136.24893700002082</v>
      </c>
      <c r="BW256" s="12">
        <v>136.44587553463597</v>
      </c>
      <c r="BX256" s="12">
        <v>136.09673730460597</v>
      </c>
      <c r="BY256" s="12">
        <v>136.571685524086</v>
      </c>
      <c r="BZ256" s="12">
        <v>137.65645917001396</v>
      </c>
      <c r="CA256" s="12">
        <v>137.64812587647475</v>
      </c>
      <c r="CB256" s="12">
        <v>137.46459585926956</v>
      </c>
      <c r="CC256" s="12">
        <v>138.60642481731423</v>
      </c>
      <c r="CD256" s="12">
        <v>140.78406056188322</v>
      </c>
      <c r="CE256" s="12">
        <v>140.7717222709287</v>
      </c>
      <c r="CF256" s="12">
        <v>141.26085820014555</v>
      </c>
      <c r="CG256" s="12">
        <v>142.04588764107507</v>
      </c>
      <c r="CH256" s="12">
        <v>143.305409081412</v>
      </c>
      <c r="CI256" s="12">
        <v>143.63218937215615</v>
      </c>
      <c r="CJ256" s="12">
        <v>144.713655708205</v>
      </c>
      <c r="CK256" s="12">
        <v>145.02619910341085</v>
      </c>
      <c r="CL256" s="12">
        <v>147.1523329066627</v>
      </c>
      <c r="CM256" s="12">
        <v>149.28279816176467</v>
      </c>
      <c r="CN256" s="12">
        <v>150.01664248540598</v>
      </c>
      <c r="CO256" s="12">
        <v>151.44524392707288</v>
      </c>
      <c r="CP256" s="12">
        <v>151.55958372231962</v>
      </c>
      <c r="CQ256" s="12">
        <v>151.81103002746045</v>
      </c>
      <c r="CR256" s="12">
        <v>152.78435425129834</v>
      </c>
      <c r="CS256" s="12">
        <v>153.01701800053237</v>
      </c>
      <c r="CT256" s="12">
        <v>152.99403397604965</v>
      </c>
      <c r="CU256" s="12">
        <v>154.64977419768678</v>
      </c>
      <c r="CV256" s="12">
        <v>157.21728424484272</v>
      </c>
      <c r="CW256" s="12">
        <v>158.08929736110898</v>
      </c>
      <c r="CX256" s="12">
        <v>160.14208338194788</v>
      </c>
      <c r="CY256" s="12">
        <v>158.8511939687425</v>
      </c>
      <c r="CZ256" s="12">
        <v>156.90356213149096</v>
      </c>
    </row>
    <row r="257" ht="15.0" customHeight="1">
      <c r="A257" s="10" t="s">
        <v>613</v>
      </c>
      <c r="B257" s="11" t="s">
        <v>614</v>
      </c>
      <c r="C257" s="12">
        <v>104.15202037148319</v>
      </c>
      <c r="D257" s="12">
        <v>103.36848084505657</v>
      </c>
      <c r="E257" s="12">
        <v>102.55126886597894</v>
      </c>
      <c r="F257" s="12">
        <v>103.2593478584049</v>
      </c>
      <c r="G257" s="12">
        <v>104.60224587452211</v>
      </c>
      <c r="H257" s="12">
        <v>105.58336674235593</v>
      </c>
      <c r="I257" s="12">
        <v>106.67338916490947</v>
      </c>
      <c r="J257" s="12">
        <v>107.84662839788197</v>
      </c>
      <c r="K257" s="12">
        <v>109.11368760862293</v>
      </c>
      <c r="L257" s="12">
        <v>108.97937890633764</v>
      </c>
      <c r="M257" s="12">
        <v>108.69127627050992</v>
      </c>
      <c r="N257" s="12">
        <v>109.67769982732108</v>
      </c>
      <c r="O257" s="12">
        <v>110.00124688158076</v>
      </c>
      <c r="P257" s="12">
        <v>110.45354676117789</v>
      </c>
      <c r="Q257" s="12">
        <v>110.21382476532973</v>
      </c>
      <c r="R257" s="12">
        <v>110.9368963025866</v>
      </c>
      <c r="S257" s="12">
        <v>111.24545383317567</v>
      </c>
      <c r="T257" s="12">
        <v>110.89863726805784</v>
      </c>
      <c r="U257" s="12">
        <v>111.41641394427609</v>
      </c>
      <c r="V257" s="12">
        <v>111.59269861092258</v>
      </c>
      <c r="W257" s="12">
        <v>112.51249454852068</v>
      </c>
      <c r="X257" s="12">
        <v>111.93829387198923</v>
      </c>
      <c r="Y257" s="12">
        <v>113.03676581671962</v>
      </c>
      <c r="Z257" s="12">
        <v>112.83870661617719</v>
      </c>
      <c r="AA257" s="12">
        <v>112.68217337448496</v>
      </c>
      <c r="AB257" s="12">
        <v>113.72159307523677</v>
      </c>
      <c r="AC257" s="12">
        <v>113.79288496067504</v>
      </c>
      <c r="AD257" s="12">
        <v>113.83459242862544</v>
      </c>
      <c r="AE257" s="12">
        <v>116.21792112889231</v>
      </c>
      <c r="AF257" s="12">
        <v>115.74270722215833</v>
      </c>
      <c r="AG257" s="12">
        <v>120.1807755282178</v>
      </c>
      <c r="AH257" s="12">
        <v>119.69724595144564</v>
      </c>
      <c r="AI257" s="12">
        <v>122.26819388282671</v>
      </c>
      <c r="AJ257" s="12">
        <v>122.97594887423224</v>
      </c>
      <c r="AK257" s="12">
        <v>123.66782645242984</v>
      </c>
      <c r="AL257" s="12">
        <v>122.97958870921191</v>
      </c>
      <c r="AM257" s="12">
        <v>122.19637583653184</v>
      </c>
      <c r="AN257" s="12">
        <v>123.36769276415507</v>
      </c>
      <c r="AO257" s="12">
        <v>123.58706398474197</v>
      </c>
      <c r="AP257" s="12">
        <v>125.3164514298392</v>
      </c>
      <c r="AQ257" s="12">
        <v>124.02298888076717</v>
      </c>
      <c r="AR257" s="12">
        <v>125.62819703983459</v>
      </c>
      <c r="AS257" s="12">
        <v>125.62705839399233</v>
      </c>
      <c r="AT257" s="12">
        <v>124.95818162760332</v>
      </c>
      <c r="AU257" s="12">
        <v>125.18549249430136</v>
      </c>
      <c r="AV257" s="12">
        <v>125.85995472290305</v>
      </c>
      <c r="AW257" s="12">
        <v>126.73846527075068</v>
      </c>
      <c r="AX257" s="12">
        <v>128.07772312029746</v>
      </c>
      <c r="AY257" s="12">
        <v>127.80348768393239</v>
      </c>
      <c r="AZ257" s="12">
        <v>128.5864869200515</v>
      </c>
      <c r="BA257" s="12">
        <v>129.04625560529576</v>
      </c>
      <c r="BB257" s="12">
        <v>130.4687331022047</v>
      </c>
      <c r="BC257" s="12">
        <v>132.02363337892527</v>
      </c>
      <c r="BD257" s="12">
        <v>131.58864622158234</v>
      </c>
      <c r="BE257" s="12">
        <v>131.38989430951094</v>
      </c>
      <c r="BF257" s="12">
        <v>131.05477291381732</v>
      </c>
      <c r="BG257" s="12">
        <v>130.9759804637054</v>
      </c>
      <c r="BH257" s="12">
        <v>130.4169666441929</v>
      </c>
      <c r="BI257" s="12">
        <v>130.90186637242613</v>
      </c>
      <c r="BJ257" s="12">
        <v>132.37448411412868</v>
      </c>
      <c r="BK257" s="12">
        <v>132.76162020036486</v>
      </c>
      <c r="BL257" s="12">
        <v>132.82717851304892</v>
      </c>
      <c r="BM257" s="12">
        <v>134.90050280484706</v>
      </c>
      <c r="BN257" s="12">
        <v>134.26621486060876</v>
      </c>
      <c r="BO257" s="12">
        <v>133.80112895165868</v>
      </c>
      <c r="BP257" s="12">
        <v>135.22696037862133</v>
      </c>
      <c r="BQ257" s="12">
        <v>136.66183259093756</v>
      </c>
      <c r="BR257" s="12">
        <v>136.65012576057146</v>
      </c>
      <c r="BS257" s="12">
        <v>136.27626284736488</v>
      </c>
      <c r="BT257" s="12">
        <v>136.07854798540978</v>
      </c>
      <c r="BU257" s="12">
        <v>136.70423713636202</v>
      </c>
      <c r="BV257" s="12">
        <v>137.37410880399682</v>
      </c>
      <c r="BW257" s="12">
        <v>137.3991222612163</v>
      </c>
      <c r="BX257" s="12">
        <v>137.47611080230365</v>
      </c>
      <c r="BY257" s="12">
        <v>138.30416484145502</v>
      </c>
      <c r="BZ257" s="12">
        <v>138.40280931747486</v>
      </c>
      <c r="CA257" s="12">
        <v>137.13172982661698</v>
      </c>
      <c r="CB257" s="12">
        <v>137.9782834618994</v>
      </c>
      <c r="CC257" s="12">
        <v>139.2904310952918</v>
      </c>
      <c r="CD257" s="12">
        <v>144.01678207254244</v>
      </c>
      <c r="CE257" s="12">
        <v>147.47425587426343</v>
      </c>
      <c r="CF257" s="12">
        <v>149.583318816032</v>
      </c>
      <c r="CG257" s="12">
        <v>151.65768316068505</v>
      </c>
      <c r="CH257" s="12">
        <v>153.5699841218257</v>
      </c>
      <c r="CI257" s="12">
        <v>155.4144356991594</v>
      </c>
      <c r="CJ257" s="12">
        <v>154.8788482513585</v>
      </c>
      <c r="CK257" s="12">
        <v>156.9881058737493</v>
      </c>
      <c r="CL257" s="12">
        <v>160.8326786788059</v>
      </c>
      <c r="CM257" s="12">
        <v>164.66782644007796</v>
      </c>
      <c r="CN257" s="12">
        <v>168.66409354595552</v>
      </c>
      <c r="CO257" s="12">
        <v>172.04803197439006</v>
      </c>
      <c r="CP257" s="12">
        <v>172.78973152551237</v>
      </c>
      <c r="CQ257" s="12">
        <v>173.8087218824134</v>
      </c>
      <c r="CR257" s="12">
        <v>176.9653266564957</v>
      </c>
      <c r="CS257" s="12">
        <v>177.3000543249998</v>
      </c>
      <c r="CT257" s="12">
        <v>178.38412800923626</v>
      </c>
      <c r="CU257" s="12">
        <v>183.2638786401885</v>
      </c>
      <c r="CV257" s="12">
        <v>182.62996727252855</v>
      </c>
      <c r="CW257" s="12">
        <v>181.0756149127031</v>
      </c>
      <c r="CX257" s="12">
        <v>183.8758908142467</v>
      </c>
      <c r="CY257" s="12">
        <v>185.35450388276874</v>
      </c>
      <c r="CZ257" s="12">
        <v>184.4135040237155</v>
      </c>
    </row>
    <row r="258" ht="15.0" customHeight="1">
      <c r="A258" s="10" t="s">
        <v>615</v>
      </c>
      <c r="B258" s="11" t="s">
        <v>616</v>
      </c>
      <c r="C258" s="12">
        <v>105.08853433243135</v>
      </c>
      <c r="D258" s="12">
        <v>105.45735622258164</v>
      </c>
      <c r="E258" s="12">
        <v>104.49672508893906</v>
      </c>
      <c r="F258" s="12">
        <v>105.1796725194363</v>
      </c>
      <c r="G258" s="12">
        <v>105.00274863679657</v>
      </c>
      <c r="H258" s="12">
        <v>105.9482820856415</v>
      </c>
      <c r="I258" s="12">
        <v>105.73360647475096</v>
      </c>
      <c r="J258" s="12">
        <v>105.78650084784698</v>
      </c>
      <c r="K258" s="12">
        <v>105.26280543477267</v>
      </c>
      <c r="L258" s="12">
        <v>105.26836233165979</v>
      </c>
      <c r="M258" s="12">
        <v>105.8501529549726</v>
      </c>
      <c r="N258" s="12">
        <v>106.86772266611138</v>
      </c>
      <c r="O258" s="12">
        <v>107.31873014827183</v>
      </c>
      <c r="P258" s="12">
        <v>107.26438738334811</v>
      </c>
      <c r="Q258" s="12">
        <v>107.06191349855487</v>
      </c>
      <c r="R258" s="12">
        <v>106.45115861349332</v>
      </c>
      <c r="S258" s="12">
        <v>106.51956273641001</v>
      </c>
      <c r="T258" s="12">
        <v>106.88355240681078</v>
      </c>
      <c r="U258" s="12">
        <v>107.8056564003324</v>
      </c>
      <c r="V258" s="12">
        <v>107.54551852761203</v>
      </c>
      <c r="W258" s="12">
        <v>107.59355474070685</v>
      </c>
      <c r="X258" s="12">
        <v>107.64526122443216</v>
      </c>
      <c r="Y258" s="12">
        <v>107.83006159409862</v>
      </c>
      <c r="Z258" s="12">
        <v>108.22630150534067</v>
      </c>
      <c r="AA258" s="12">
        <v>107.96201640050664</v>
      </c>
      <c r="AB258" s="12">
        <v>108.48219810107729</v>
      </c>
      <c r="AC258" s="12">
        <v>108.27053210935394</v>
      </c>
      <c r="AD258" s="12">
        <v>108.61688534177215</v>
      </c>
      <c r="AE258" s="12">
        <v>112.21257174482577</v>
      </c>
      <c r="AF258" s="12">
        <v>114.26858404104752</v>
      </c>
      <c r="AG258" s="12">
        <v>113.78735868635258</v>
      </c>
      <c r="AH258" s="12">
        <v>113.89076876646071</v>
      </c>
      <c r="AI258" s="12">
        <v>112.46872086845437</v>
      </c>
      <c r="AJ258" s="12">
        <v>112.00366234023844</v>
      </c>
      <c r="AK258" s="12">
        <v>112.37184411113874</v>
      </c>
      <c r="AL258" s="12">
        <v>112.85949678190859</v>
      </c>
      <c r="AM258" s="12">
        <v>114.05195026196948</v>
      </c>
      <c r="AN258" s="12">
        <v>118.16120575545945</v>
      </c>
      <c r="AO258" s="12">
        <v>117.80306455770781</v>
      </c>
      <c r="AP258" s="12">
        <v>117.38378603648965</v>
      </c>
      <c r="AQ258" s="12">
        <v>117.86985685604496</v>
      </c>
      <c r="AR258" s="12">
        <v>117.99623670821752</v>
      </c>
      <c r="AS258" s="12">
        <v>117.91686920832178</v>
      </c>
      <c r="AT258" s="12">
        <v>117.89929060885098</v>
      </c>
      <c r="AU258" s="12">
        <v>118.54807614861534</v>
      </c>
      <c r="AV258" s="12">
        <v>118.56364951163276</v>
      </c>
      <c r="AW258" s="12">
        <v>119.14867400438054</v>
      </c>
      <c r="AX258" s="12">
        <v>119.46018645393082</v>
      </c>
      <c r="AY258" s="12">
        <v>119.5617672879858</v>
      </c>
      <c r="AZ258" s="12">
        <v>119.19633843775487</v>
      </c>
      <c r="BA258" s="12">
        <v>119.74193498535138</v>
      </c>
      <c r="BB258" s="12">
        <v>118.35124417690514</v>
      </c>
      <c r="BC258" s="12">
        <v>118.42184116770713</v>
      </c>
      <c r="BD258" s="12">
        <v>118.55216160076559</v>
      </c>
      <c r="BE258" s="12">
        <v>118.72454942250114</v>
      </c>
      <c r="BF258" s="12">
        <v>118.4907855903187</v>
      </c>
      <c r="BG258" s="12">
        <v>117.72823706016793</v>
      </c>
      <c r="BH258" s="12">
        <v>117.50885434770302</v>
      </c>
      <c r="BI258" s="12">
        <v>118.06765278767391</v>
      </c>
      <c r="BJ258" s="12">
        <v>117.74726336400391</v>
      </c>
      <c r="BK258" s="12">
        <v>117.79799415511718</v>
      </c>
      <c r="BL258" s="12">
        <v>118.30327212697706</v>
      </c>
      <c r="BM258" s="12">
        <v>118.74358145519135</v>
      </c>
      <c r="BN258" s="12">
        <v>118.86883185230576</v>
      </c>
      <c r="BO258" s="12">
        <v>118.8625474367694</v>
      </c>
      <c r="BP258" s="12">
        <v>118.88060698500584</v>
      </c>
      <c r="BQ258" s="12">
        <v>118.8588851865347</v>
      </c>
      <c r="BR258" s="12">
        <v>118.7438745433709</v>
      </c>
      <c r="BS258" s="12">
        <v>117.70171127374063</v>
      </c>
      <c r="BT258" s="12">
        <v>118.82087946380526</v>
      </c>
      <c r="BU258" s="12">
        <v>117.2825606205476</v>
      </c>
      <c r="BV258" s="12">
        <v>116.36624813194925</v>
      </c>
      <c r="BW258" s="12">
        <v>117.32253244019877</v>
      </c>
      <c r="BX258" s="12">
        <v>117.38492108290943</v>
      </c>
      <c r="BY258" s="12">
        <v>117.1770711038668</v>
      </c>
      <c r="BZ258" s="12">
        <v>118.02659363150052</v>
      </c>
      <c r="CA258" s="12">
        <v>118.13966210143772</v>
      </c>
      <c r="CB258" s="12">
        <v>118.76327368103654</v>
      </c>
      <c r="CC258" s="12">
        <v>118.66152327289801</v>
      </c>
      <c r="CD258" s="12">
        <v>119.59320769800104</v>
      </c>
      <c r="CE258" s="12">
        <v>120.59746199379109</v>
      </c>
      <c r="CF258" s="12">
        <v>121.9864317627818</v>
      </c>
      <c r="CG258" s="12">
        <v>122.07583231956953</v>
      </c>
      <c r="CH258" s="12">
        <v>122.76280685956611</v>
      </c>
      <c r="CI258" s="12">
        <v>124.60581458291362</v>
      </c>
      <c r="CJ258" s="12">
        <v>124.57734657742886</v>
      </c>
      <c r="CK258" s="12">
        <v>124.8073576434807</v>
      </c>
      <c r="CL258" s="12">
        <v>124.8310222109793</v>
      </c>
      <c r="CM258" s="12">
        <v>127.65454518751402</v>
      </c>
      <c r="CN258" s="12">
        <v>128.2381843516609</v>
      </c>
      <c r="CO258" s="12">
        <v>130.4640758731217</v>
      </c>
      <c r="CP258" s="12">
        <v>132.26485309585598</v>
      </c>
      <c r="CQ258" s="12">
        <v>132.3623434363691</v>
      </c>
      <c r="CR258" s="12">
        <v>133.5639977312184</v>
      </c>
      <c r="CS258" s="12">
        <v>133.2572426596667</v>
      </c>
      <c r="CT258" s="12">
        <v>133.01800974247394</v>
      </c>
      <c r="CU258" s="12">
        <v>134.19183899260014</v>
      </c>
      <c r="CV258" s="12">
        <v>133.87706196695652</v>
      </c>
      <c r="CW258" s="12">
        <v>133.88586487844944</v>
      </c>
      <c r="CX258" s="12">
        <v>134.11292723451166</v>
      </c>
      <c r="CY258" s="12">
        <v>134.9962572888745</v>
      </c>
      <c r="CZ258" s="12">
        <v>135.3760140950563</v>
      </c>
    </row>
    <row r="259" ht="15.0" customHeight="1">
      <c r="A259" s="10" t="s">
        <v>617</v>
      </c>
      <c r="B259" s="11" t="s">
        <v>618</v>
      </c>
      <c r="C259" s="12">
        <v>102.61385169696918</v>
      </c>
      <c r="D259" s="12">
        <v>103.07044983642484</v>
      </c>
      <c r="E259" s="12">
        <v>103.3589613679226</v>
      </c>
      <c r="F259" s="12">
        <v>103.65231932974595</v>
      </c>
      <c r="G259" s="12">
        <v>105.04935682770144</v>
      </c>
      <c r="H259" s="12">
        <v>105.66380696256705</v>
      </c>
      <c r="I259" s="12">
        <v>105.29394992843694</v>
      </c>
      <c r="J259" s="12">
        <v>105.09817518520721</v>
      </c>
      <c r="K259" s="12">
        <v>105.05234353846635</v>
      </c>
      <c r="L259" s="12">
        <v>105.15644981114167</v>
      </c>
      <c r="M259" s="12">
        <v>105.33040066191843</v>
      </c>
      <c r="N259" s="12">
        <v>105.27803393878258</v>
      </c>
      <c r="O259" s="12">
        <v>106.5425560351326</v>
      </c>
      <c r="P259" s="12">
        <v>106.68206922838661</v>
      </c>
      <c r="Q259" s="12">
        <v>107.38961647578027</v>
      </c>
      <c r="R259" s="12">
        <v>107.05969860176445</v>
      </c>
      <c r="S259" s="12">
        <v>106.60254030304242</v>
      </c>
      <c r="T259" s="12">
        <v>106.72390032095835</v>
      </c>
      <c r="U259" s="12">
        <v>106.37628295574228</v>
      </c>
      <c r="V259" s="12">
        <v>106.55467176580842</v>
      </c>
      <c r="W259" s="12">
        <v>106.55467176580842</v>
      </c>
      <c r="X259" s="12">
        <v>106.64401699622621</v>
      </c>
      <c r="Y259" s="12">
        <v>106.70773226538644</v>
      </c>
      <c r="Z259" s="12">
        <v>107.74060871716789</v>
      </c>
      <c r="AA259" s="12">
        <v>107.90750592143397</v>
      </c>
      <c r="AB259" s="12">
        <v>108.06086226195539</v>
      </c>
      <c r="AC259" s="12">
        <v>108.86251873959043</v>
      </c>
      <c r="AD259" s="12">
        <v>108.6921349494285</v>
      </c>
      <c r="AE259" s="12">
        <v>119.14794718979856</v>
      </c>
      <c r="AF259" s="12">
        <v>119.20364225297462</v>
      </c>
      <c r="AG259" s="12">
        <v>124.78591425397363</v>
      </c>
      <c r="AH259" s="12">
        <v>124.85237176102115</v>
      </c>
      <c r="AI259" s="12">
        <v>127.5434274969552</v>
      </c>
      <c r="AJ259" s="12">
        <v>124.86329549946879</v>
      </c>
      <c r="AK259" s="12">
        <v>124.44243693627443</v>
      </c>
      <c r="AL259" s="12">
        <v>125.55887024853143</v>
      </c>
      <c r="AM259" s="12">
        <v>126.00364102026079</v>
      </c>
      <c r="AN259" s="12">
        <v>125.67099149259518</v>
      </c>
      <c r="AO259" s="12">
        <v>122.00963981722661</v>
      </c>
      <c r="AP259" s="12">
        <v>123.27688004931436</v>
      </c>
      <c r="AQ259" s="12">
        <v>122.04469538713789</v>
      </c>
      <c r="AR259" s="12">
        <v>122.48532754942609</v>
      </c>
      <c r="AS259" s="12">
        <v>122.57840326338703</v>
      </c>
      <c r="AT259" s="12">
        <v>122.73400731630666</v>
      </c>
      <c r="AU259" s="12">
        <v>121.38497445507419</v>
      </c>
      <c r="AV259" s="12">
        <v>122.1916907159532</v>
      </c>
      <c r="AW259" s="12">
        <v>122.2019091070067</v>
      </c>
      <c r="AX259" s="12">
        <v>121.96260513383585</v>
      </c>
      <c r="AY259" s="12">
        <v>121.63119609031273</v>
      </c>
      <c r="AZ259" s="12">
        <v>121.54445987444468</v>
      </c>
      <c r="BA259" s="12">
        <v>121.48697061043914</v>
      </c>
      <c r="BB259" s="12">
        <v>121.58299386198152</v>
      </c>
      <c r="BC259" s="12">
        <v>119.83389321638846</v>
      </c>
      <c r="BD259" s="12">
        <v>120.00428316151459</v>
      </c>
      <c r="BE259" s="12">
        <v>119.78007213848454</v>
      </c>
      <c r="BF259" s="12">
        <v>119.47829251745048</v>
      </c>
      <c r="BG259" s="12">
        <v>119.75621342636747</v>
      </c>
      <c r="BH259" s="12">
        <v>119.88295288300519</v>
      </c>
      <c r="BI259" s="12">
        <v>120.10870046121327</v>
      </c>
      <c r="BJ259" s="12">
        <v>121.10510518360726</v>
      </c>
      <c r="BK259" s="12">
        <v>121.22407592494812</v>
      </c>
      <c r="BL259" s="12">
        <v>120.79206416393933</v>
      </c>
      <c r="BM259" s="12">
        <v>121.20914547736714</v>
      </c>
      <c r="BN259" s="12">
        <v>120.87467517323218</v>
      </c>
      <c r="BO259" s="12">
        <v>121.04426963237611</v>
      </c>
      <c r="BP259" s="12">
        <v>121.04426963237611</v>
      </c>
      <c r="BQ259" s="12">
        <v>120.72651040121652</v>
      </c>
      <c r="BR259" s="12">
        <v>120.37707611357409</v>
      </c>
      <c r="BS259" s="12">
        <v>120.71086994687596</v>
      </c>
      <c r="BT259" s="12">
        <v>120.68559812400332</v>
      </c>
      <c r="BU259" s="12">
        <v>120.27851730439126</v>
      </c>
      <c r="BV259" s="12">
        <v>120.73452939921702</v>
      </c>
      <c r="BW259" s="12">
        <v>121.47261625600387</v>
      </c>
      <c r="BX259" s="12">
        <v>121.29741548730773</v>
      </c>
      <c r="BY259" s="12">
        <v>122.2071098216742</v>
      </c>
      <c r="BZ259" s="12">
        <v>121.77509719781997</v>
      </c>
      <c r="CA259" s="12">
        <v>122.8371286796619</v>
      </c>
      <c r="CB259" s="12">
        <v>123.55731390932098</v>
      </c>
      <c r="CC259" s="12">
        <v>124.43541751596665</v>
      </c>
      <c r="CD259" s="12">
        <v>124.60771601770595</v>
      </c>
      <c r="CE259" s="12">
        <v>124.91428074951558</v>
      </c>
      <c r="CF259" s="12">
        <v>126.25783149341765</v>
      </c>
      <c r="CG259" s="12">
        <v>125.23502956759161</v>
      </c>
      <c r="CH259" s="12">
        <v>125.7949017365242</v>
      </c>
      <c r="CI259" s="12">
        <v>125.81976986277212</v>
      </c>
      <c r="CJ259" s="12">
        <v>126.68403503903882</v>
      </c>
      <c r="CK259" s="12">
        <v>126.66923568644329</v>
      </c>
      <c r="CL259" s="12">
        <v>126.54301117597034</v>
      </c>
      <c r="CM259" s="12">
        <v>127.8637055465535</v>
      </c>
      <c r="CN259" s="12">
        <v>128.8518821172098</v>
      </c>
      <c r="CO259" s="12">
        <v>129.05323728462827</v>
      </c>
      <c r="CP259" s="12">
        <v>130.06065927791673</v>
      </c>
      <c r="CQ259" s="12">
        <v>131.89861114614573</v>
      </c>
      <c r="CR259" s="12">
        <v>130.66021020020665</v>
      </c>
      <c r="CS259" s="12">
        <v>131.44482858644068</v>
      </c>
      <c r="CT259" s="12">
        <v>131.84450509915104</v>
      </c>
      <c r="CU259" s="12">
        <v>134.52137720900294</v>
      </c>
      <c r="CV259" s="12">
        <v>134.49596065818676</v>
      </c>
      <c r="CW259" s="12">
        <v>135.56208058938765</v>
      </c>
      <c r="CX259" s="12">
        <v>135.67983932048588</v>
      </c>
      <c r="CY259" s="12">
        <v>136.87183298672267</v>
      </c>
      <c r="CZ259" s="12">
        <v>136.09755430761246</v>
      </c>
    </row>
    <row r="260" ht="15.0" customHeight="1">
      <c r="A260" s="10" t="s">
        <v>619</v>
      </c>
      <c r="B260" s="11" t="s">
        <v>620</v>
      </c>
      <c r="C260" s="12">
        <v>106.42266414953032</v>
      </c>
      <c r="D260" s="12">
        <v>106.78403483396876</v>
      </c>
      <c r="E260" s="12">
        <v>108.1054304858764</v>
      </c>
      <c r="F260" s="12">
        <v>108.60498142210515</v>
      </c>
      <c r="G260" s="12">
        <v>108.71116749256306</v>
      </c>
      <c r="H260" s="12">
        <v>109.15026180332366</v>
      </c>
      <c r="I260" s="12">
        <v>110.2146064616099</v>
      </c>
      <c r="J260" s="12">
        <v>109.95950747721388</v>
      </c>
      <c r="K260" s="12">
        <v>110.31921262371523</v>
      </c>
      <c r="L260" s="12">
        <v>110.44435968167363</v>
      </c>
      <c r="M260" s="12">
        <v>110.48593509971762</v>
      </c>
      <c r="N260" s="12">
        <v>111.19432924846022</v>
      </c>
      <c r="O260" s="12">
        <v>111.68869007327011</v>
      </c>
      <c r="P260" s="12">
        <v>112.0910819155259</v>
      </c>
      <c r="Q260" s="12">
        <v>112.12516761814221</v>
      </c>
      <c r="R260" s="12">
        <v>111.9549522126935</v>
      </c>
      <c r="S260" s="12">
        <v>111.92802854997174</v>
      </c>
      <c r="T260" s="12">
        <v>111.8909607835464</v>
      </c>
      <c r="U260" s="12">
        <v>112.14035505441625</v>
      </c>
      <c r="V260" s="12">
        <v>111.82246041434274</v>
      </c>
      <c r="W260" s="12">
        <v>112.38248673569584</v>
      </c>
      <c r="X260" s="12">
        <v>113.50598316682591</v>
      </c>
      <c r="Y260" s="12">
        <v>113.20152453781726</v>
      </c>
      <c r="Z260" s="12">
        <v>113.06381273628776</v>
      </c>
      <c r="AA260" s="12">
        <v>113.22573990402032</v>
      </c>
      <c r="AB260" s="12">
        <v>113.20567114336055</v>
      </c>
      <c r="AC260" s="12">
        <v>113.56612528459655</v>
      </c>
      <c r="AD260" s="12">
        <v>113.4444555659856</v>
      </c>
      <c r="AE260" s="12">
        <v>114.91438589799405</v>
      </c>
      <c r="AF260" s="12">
        <v>117.10493817003002</v>
      </c>
      <c r="AG260" s="12">
        <v>118.97699170498687</v>
      </c>
      <c r="AH260" s="12">
        <v>120.68654157354597</v>
      </c>
      <c r="AI260" s="12">
        <v>121.47559930626835</v>
      </c>
      <c r="AJ260" s="12">
        <v>121.38078836464523</v>
      </c>
      <c r="AK260" s="12">
        <v>121.07534954360062</v>
      </c>
      <c r="AL260" s="12">
        <v>121.21105382999893</v>
      </c>
      <c r="AM260" s="12">
        <v>121.65575748411048</v>
      </c>
      <c r="AN260" s="12">
        <v>123.06738272737323</v>
      </c>
      <c r="AO260" s="12">
        <v>123.36435597010562</v>
      </c>
      <c r="AP260" s="12">
        <v>122.93111596051433</v>
      </c>
      <c r="AQ260" s="12">
        <v>123.06197352996958</v>
      </c>
      <c r="AR260" s="12">
        <v>122.50438196976363</v>
      </c>
      <c r="AS260" s="12">
        <v>123.54485999045563</v>
      </c>
      <c r="AT260" s="12">
        <v>123.66761926371359</v>
      </c>
      <c r="AU260" s="12">
        <v>122.92978593181294</v>
      </c>
      <c r="AV260" s="12">
        <v>123.70922544965526</v>
      </c>
      <c r="AW260" s="12">
        <v>124.16216902506083</v>
      </c>
      <c r="AX260" s="12">
        <v>123.75922426255381</v>
      </c>
      <c r="AY260" s="12">
        <v>124.7993761023007</v>
      </c>
      <c r="AZ260" s="12">
        <v>124.73432346414096</v>
      </c>
      <c r="BA260" s="12">
        <v>125.01919958896279</v>
      </c>
      <c r="BB260" s="12">
        <v>124.12481481311598</v>
      </c>
      <c r="BC260" s="12">
        <v>123.95354312048742</v>
      </c>
      <c r="BD260" s="12">
        <v>124.98866598086235</v>
      </c>
      <c r="BE260" s="12">
        <v>124.68588582570754</v>
      </c>
      <c r="BF260" s="12">
        <v>124.23402139437059</v>
      </c>
      <c r="BG260" s="12">
        <v>124.43302094113622</v>
      </c>
      <c r="BH260" s="12">
        <v>124.02036993767011</v>
      </c>
      <c r="BI260" s="12">
        <v>124.00486186073405</v>
      </c>
      <c r="BJ260" s="12">
        <v>124.19134863951449</v>
      </c>
      <c r="BK260" s="12">
        <v>124.48725585447636</v>
      </c>
      <c r="BL260" s="12">
        <v>124.37606695993637</v>
      </c>
      <c r="BM260" s="12">
        <v>124.54284818870815</v>
      </c>
      <c r="BN260" s="12">
        <v>124.13486694812046</v>
      </c>
      <c r="BO260" s="12">
        <v>123.64499594294838</v>
      </c>
      <c r="BP260" s="12">
        <v>123.30198701930017</v>
      </c>
      <c r="BQ260" s="12">
        <v>123.59010665775483</v>
      </c>
      <c r="BR260" s="12">
        <v>123.89300259194161</v>
      </c>
      <c r="BS260" s="12">
        <v>123.88419070728385</v>
      </c>
      <c r="BT260" s="12">
        <v>123.59357263307977</v>
      </c>
      <c r="BU260" s="12">
        <v>124.0544494557844</v>
      </c>
      <c r="BV260" s="12">
        <v>123.67429076952132</v>
      </c>
      <c r="BW260" s="12">
        <v>124.67776333264604</v>
      </c>
      <c r="BX260" s="12">
        <v>124.78907115000652</v>
      </c>
      <c r="BY260" s="12">
        <v>125.72760448327769</v>
      </c>
      <c r="BZ260" s="12">
        <v>125.8884469408898</v>
      </c>
      <c r="CA260" s="12">
        <v>126.48137476156221</v>
      </c>
      <c r="CB260" s="12">
        <v>127.00648565204395</v>
      </c>
      <c r="CC260" s="12">
        <v>127.31906293456912</v>
      </c>
      <c r="CD260" s="12">
        <v>127.91774200714556</v>
      </c>
      <c r="CE260" s="12">
        <v>128.03898801006042</v>
      </c>
      <c r="CF260" s="12">
        <v>128.35457766045457</v>
      </c>
      <c r="CG260" s="12">
        <v>128.34746365352586</v>
      </c>
      <c r="CH260" s="12">
        <v>129.2001784142162</v>
      </c>
      <c r="CI260" s="12">
        <v>129.93755244376533</v>
      </c>
      <c r="CJ260" s="12">
        <v>130.85581207744033</v>
      </c>
      <c r="CK260" s="12">
        <v>130.59695072545904</v>
      </c>
      <c r="CL260" s="12">
        <v>130.88929262653195</v>
      </c>
      <c r="CM260" s="12">
        <v>132.05139640433293</v>
      </c>
      <c r="CN260" s="12">
        <v>133.33805785704774</v>
      </c>
      <c r="CO260" s="12">
        <v>133.59610836927396</v>
      </c>
      <c r="CP260" s="12">
        <v>134.59066888457664</v>
      </c>
      <c r="CQ260" s="12">
        <v>134.87831579515657</v>
      </c>
      <c r="CR260" s="12">
        <v>134.75605081822422</v>
      </c>
      <c r="CS260" s="12">
        <v>134.9947612072061</v>
      </c>
      <c r="CT260" s="12">
        <v>134.71998800761173</v>
      </c>
      <c r="CU260" s="12">
        <v>135.85188541477646</v>
      </c>
      <c r="CV260" s="12">
        <v>136.86476043096633</v>
      </c>
      <c r="CW260" s="12">
        <v>137.419949569817</v>
      </c>
      <c r="CX260" s="12">
        <v>136.9404588390202</v>
      </c>
      <c r="CY260" s="12">
        <v>136.6229009450828</v>
      </c>
      <c r="CZ260" s="12">
        <v>137.31127225309328</v>
      </c>
    </row>
    <row r="261" ht="15.0" customHeight="1">
      <c r="A261" s="10" t="s">
        <v>621</v>
      </c>
      <c r="B261" s="11" t="s">
        <v>622</v>
      </c>
      <c r="C261" s="12">
        <v>91.94577881429925</v>
      </c>
      <c r="D261" s="12">
        <v>91.91650277907331</v>
      </c>
      <c r="E261" s="12">
        <v>92.36795214539384</v>
      </c>
      <c r="F261" s="12">
        <v>92.12095858650414</v>
      </c>
      <c r="G261" s="12">
        <v>92.11953761052408</v>
      </c>
      <c r="H261" s="12">
        <v>92.35831884498101</v>
      </c>
      <c r="I261" s="12">
        <v>92.10936958440622</v>
      </c>
      <c r="J261" s="12">
        <v>92.40741641716981</v>
      </c>
      <c r="K261" s="12">
        <v>92.33505916905929</v>
      </c>
      <c r="L261" s="12">
        <v>92.47495818744497</v>
      </c>
      <c r="M261" s="12">
        <v>92.772990889506</v>
      </c>
      <c r="N261" s="12">
        <v>93.36339612762818</v>
      </c>
      <c r="O261" s="12">
        <v>93.29492685621646</v>
      </c>
      <c r="P261" s="12">
        <v>93.2617548970684</v>
      </c>
      <c r="Q261" s="12">
        <v>93.44027922604627</v>
      </c>
      <c r="R261" s="12">
        <v>93.5702356870572</v>
      </c>
      <c r="S261" s="12">
        <v>93.64573188088087</v>
      </c>
      <c r="T261" s="12">
        <v>93.78634702086266</v>
      </c>
      <c r="U261" s="12">
        <v>93.76335682428638</v>
      </c>
      <c r="V261" s="12">
        <v>93.72493814150056</v>
      </c>
      <c r="W261" s="12">
        <v>93.68159996147857</v>
      </c>
      <c r="X261" s="12">
        <v>93.65579341835621</v>
      </c>
      <c r="Y261" s="12">
        <v>93.5869328240081</v>
      </c>
      <c r="Z261" s="12">
        <v>93.99017945888602</v>
      </c>
      <c r="AA261" s="12">
        <v>94.24383075742698</v>
      </c>
      <c r="AB261" s="12">
        <v>94.31066485132766</v>
      </c>
      <c r="AC261" s="12">
        <v>94.44716476137349</v>
      </c>
      <c r="AD261" s="12">
        <v>94.44716476137349</v>
      </c>
      <c r="AE261" s="12">
        <v>94.44716476137349</v>
      </c>
      <c r="AF261" s="12">
        <v>94.47186078897363</v>
      </c>
      <c r="AG261" s="12">
        <v>94.43830862885184</v>
      </c>
      <c r="AH261" s="12">
        <v>94.5320775018376</v>
      </c>
      <c r="AI261" s="12">
        <v>94.58783208743009</v>
      </c>
      <c r="AJ261" s="12">
        <v>94.58685630120561</v>
      </c>
      <c r="AK261" s="12">
        <v>94.58812333345243</v>
      </c>
      <c r="AL261" s="12">
        <v>94.80316162610988</v>
      </c>
      <c r="AM261" s="12">
        <v>94.51928068779407</v>
      </c>
      <c r="AN261" s="12">
        <v>95.24314821215879</v>
      </c>
      <c r="AO261" s="12">
        <v>95.29263602828763</v>
      </c>
      <c r="AP261" s="12">
        <v>95.19881183598756</v>
      </c>
      <c r="AQ261" s="12">
        <v>95.08105168603593</v>
      </c>
      <c r="AR261" s="12">
        <v>96.12007099924618</v>
      </c>
      <c r="AS261" s="12">
        <v>96.19109859182008</v>
      </c>
      <c r="AT261" s="12">
        <v>96.32351632656899</v>
      </c>
      <c r="AU261" s="12">
        <v>96.55455760875745</v>
      </c>
      <c r="AV261" s="12">
        <v>96.54154817017766</v>
      </c>
      <c r="AW261" s="12">
        <v>96.59171890801406</v>
      </c>
      <c r="AX261" s="12">
        <v>97.65105815076419</v>
      </c>
      <c r="AY261" s="12">
        <v>97.69846410563142</v>
      </c>
      <c r="AZ261" s="12">
        <v>97.72235619793021</v>
      </c>
      <c r="BA261" s="12">
        <v>97.79679978928728</v>
      </c>
      <c r="BB261" s="12">
        <v>98.01560483755044</v>
      </c>
      <c r="BC261" s="12">
        <v>98.16688994446517</v>
      </c>
      <c r="BD261" s="12">
        <v>98.02702221697447</v>
      </c>
      <c r="BE261" s="12">
        <v>98.0199997972974</v>
      </c>
      <c r="BF261" s="12">
        <v>98.22064070928411</v>
      </c>
      <c r="BG261" s="12">
        <v>98.19794563896714</v>
      </c>
      <c r="BH261" s="12">
        <v>98.21920809259314</v>
      </c>
      <c r="BI261" s="12">
        <v>98.42228992263614</v>
      </c>
      <c r="BJ261" s="12">
        <v>99.43406418305284</v>
      </c>
      <c r="BK261" s="12">
        <v>99.54127403091982</v>
      </c>
      <c r="BL261" s="12">
        <v>99.47889866130204</v>
      </c>
      <c r="BM261" s="12">
        <v>99.67982683532448</v>
      </c>
      <c r="BN261" s="12">
        <v>99.75696509563603</v>
      </c>
      <c r="BO261" s="12">
        <v>99.74989312512528</v>
      </c>
      <c r="BP261" s="12">
        <v>98.92955483784453</v>
      </c>
      <c r="BQ261" s="12">
        <v>98.9636860040227</v>
      </c>
      <c r="BR261" s="12">
        <v>98.64128091102515</v>
      </c>
      <c r="BS261" s="12">
        <v>98.54068555995455</v>
      </c>
      <c r="BT261" s="12">
        <v>98.78009161631407</v>
      </c>
      <c r="BU261" s="12">
        <v>98.73771125307688</v>
      </c>
      <c r="BV261" s="12">
        <v>97.60809046074851</v>
      </c>
      <c r="BW261" s="12">
        <v>97.77634697719347</v>
      </c>
      <c r="BX261" s="12">
        <v>98.41089590763367</v>
      </c>
      <c r="BY261" s="12">
        <v>98.3271772634112</v>
      </c>
      <c r="BZ261" s="12">
        <v>98.64856384607772</v>
      </c>
      <c r="CA261" s="12">
        <v>98.76010598890201</v>
      </c>
      <c r="CB261" s="12">
        <v>102.6857822194053</v>
      </c>
      <c r="CC261" s="12">
        <v>102.89053574683675</v>
      </c>
      <c r="CD261" s="12">
        <v>103.35551261524805</v>
      </c>
      <c r="CE261" s="12">
        <v>104.74219560041762</v>
      </c>
      <c r="CF261" s="12">
        <v>105.10477606530412</v>
      </c>
      <c r="CG261" s="12">
        <v>104.81760626302841</v>
      </c>
      <c r="CH261" s="12">
        <v>104.80655713261824</v>
      </c>
      <c r="CI261" s="12">
        <v>106.8143194799428</v>
      </c>
      <c r="CJ261" s="12">
        <v>107.18436373627478</v>
      </c>
      <c r="CK261" s="12">
        <v>107.11744143442017</v>
      </c>
      <c r="CL261" s="12">
        <v>107.92765583068491</v>
      </c>
      <c r="CM261" s="12">
        <v>109.21361054073012</v>
      </c>
      <c r="CN261" s="12">
        <v>111.55734565500815</v>
      </c>
      <c r="CO261" s="12">
        <v>112.0046485212477</v>
      </c>
      <c r="CP261" s="12">
        <v>111.69836512813265</v>
      </c>
      <c r="CQ261" s="12">
        <v>111.01507046132258</v>
      </c>
      <c r="CR261" s="12">
        <v>110.08321271089142</v>
      </c>
      <c r="CS261" s="12">
        <v>108.91503578823863</v>
      </c>
      <c r="CT261" s="12">
        <v>99.64466684609985</v>
      </c>
      <c r="CU261" s="12">
        <v>98.90375424995219</v>
      </c>
      <c r="CV261" s="12">
        <v>98.65451112886382</v>
      </c>
      <c r="CW261" s="12">
        <v>98.51800304334543</v>
      </c>
      <c r="CX261" s="12">
        <v>98.53607168844245</v>
      </c>
      <c r="CY261" s="12">
        <v>98.16769039377822</v>
      </c>
      <c r="CZ261" s="12">
        <v>97.14358702274801</v>
      </c>
    </row>
    <row r="262" ht="15.0" customHeight="1">
      <c r="A262" s="10" t="s">
        <v>623</v>
      </c>
      <c r="B262" s="11" t="s">
        <v>624</v>
      </c>
      <c r="C262" s="12">
        <v>96.05688567901942</v>
      </c>
      <c r="D262" s="12">
        <v>96.72937047052416</v>
      </c>
      <c r="E262" s="12">
        <v>97.91447044628632</v>
      </c>
      <c r="F262" s="12">
        <v>97.15539136517376</v>
      </c>
      <c r="G262" s="12">
        <v>97.32863077098311</v>
      </c>
      <c r="H262" s="12">
        <v>97.69085280276</v>
      </c>
      <c r="I262" s="12">
        <v>97.48694205223197</v>
      </c>
      <c r="J262" s="12">
        <v>97.54422482556826</v>
      </c>
      <c r="K262" s="12">
        <v>97.85288170537554</v>
      </c>
      <c r="L262" s="12">
        <v>97.73066378422688</v>
      </c>
      <c r="M262" s="12">
        <v>97.819157291994</v>
      </c>
      <c r="N262" s="12">
        <v>98.45142802911052</v>
      </c>
      <c r="O262" s="12">
        <v>98.32251221817826</v>
      </c>
      <c r="P262" s="12">
        <v>98.28222128940187</v>
      </c>
      <c r="Q262" s="12">
        <v>98.16943934875488</v>
      </c>
      <c r="R262" s="12">
        <v>97.99740261636634</v>
      </c>
      <c r="S262" s="12">
        <v>97.80634531696786</v>
      </c>
      <c r="T262" s="12">
        <v>97.54911272758578</v>
      </c>
      <c r="U262" s="12">
        <v>97.5909480902036</v>
      </c>
      <c r="V262" s="12">
        <v>97.78482242517399</v>
      </c>
      <c r="W262" s="12">
        <v>97.97143370001106</v>
      </c>
      <c r="X262" s="12">
        <v>98.07669978334046</v>
      </c>
      <c r="Y262" s="12">
        <v>98.10090012124384</v>
      </c>
      <c r="Z262" s="12">
        <v>98.06637577341672</v>
      </c>
      <c r="AA262" s="12">
        <v>97.92475077606248</v>
      </c>
      <c r="AB262" s="12">
        <v>97.91563578453514</v>
      </c>
      <c r="AC262" s="12">
        <v>98.30255940728495</v>
      </c>
      <c r="AD262" s="12">
        <v>98.30255940728495</v>
      </c>
      <c r="AE262" s="12">
        <v>98.40688516523578</v>
      </c>
      <c r="AF262" s="12">
        <v>98.61210104384269</v>
      </c>
      <c r="AG262" s="12">
        <v>98.74755177887037</v>
      </c>
      <c r="AH262" s="12">
        <v>98.83018099306454</v>
      </c>
      <c r="AI262" s="12">
        <v>98.94302992329565</v>
      </c>
      <c r="AJ262" s="12">
        <v>98.96471110553254</v>
      </c>
      <c r="AK262" s="12">
        <v>99.49178168027632</v>
      </c>
      <c r="AL262" s="12">
        <v>100.2976594310496</v>
      </c>
      <c r="AM262" s="12">
        <v>100.49885292909511</v>
      </c>
      <c r="AN262" s="12">
        <v>100.81679077163261</v>
      </c>
      <c r="AO262" s="12">
        <v>101.68406824983411</v>
      </c>
      <c r="AP262" s="12">
        <v>101.61562693531441</v>
      </c>
      <c r="AQ262" s="12">
        <v>101.68659034422612</v>
      </c>
      <c r="AR262" s="12">
        <v>102.56927415777794</v>
      </c>
      <c r="AS262" s="12">
        <v>103.2665927829042</v>
      </c>
      <c r="AT262" s="12">
        <v>103.45087257977306</v>
      </c>
      <c r="AU262" s="12">
        <v>103.85511083936596</v>
      </c>
      <c r="AV262" s="12">
        <v>103.76128868754193</v>
      </c>
      <c r="AW262" s="12">
        <v>103.84199003100292</v>
      </c>
      <c r="AX262" s="12">
        <v>104.46488843774107</v>
      </c>
      <c r="AY262" s="12">
        <v>105.9079212210307</v>
      </c>
      <c r="AZ262" s="12">
        <v>105.50809392166056</v>
      </c>
      <c r="BA262" s="12">
        <v>105.47847310452761</v>
      </c>
      <c r="BB262" s="12">
        <v>105.3743924630012</v>
      </c>
      <c r="BC262" s="12">
        <v>105.4185655817736</v>
      </c>
      <c r="BD262" s="12">
        <v>105.90516389501832</v>
      </c>
      <c r="BE262" s="12">
        <v>106.1439631949708</v>
      </c>
      <c r="BF262" s="12">
        <v>106.6124717825154</v>
      </c>
      <c r="BG262" s="12">
        <v>106.84781961612882</v>
      </c>
      <c r="BH262" s="12">
        <v>106.68249673614663</v>
      </c>
      <c r="BI262" s="12">
        <v>106.75040286867483</v>
      </c>
      <c r="BJ262" s="12">
        <v>106.6824520541608</v>
      </c>
      <c r="BK262" s="12">
        <v>106.66654139343696</v>
      </c>
      <c r="BL262" s="12">
        <v>106.70351837487095</v>
      </c>
      <c r="BM262" s="12">
        <v>106.15978910017895</v>
      </c>
      <c r="BN262" s="12">
        <v>106.4582209516813</v>
      </c>
      <c r="BO262" s="12">
        <v>106.7658867463055</v>
      </c>
      <c r="BP262" s="12">
        <v>107.30266413182368</v>
      </c>
      <c r="BQ262" s="12">
        <v>107.5560666935878</v>
      </c>
      <c r="BR262" s="12">
        <v>107.7208049675583</v>
      </c>
      <c r="BS262" s="12">
        <v>107.23220738590801</v>
      </c>
      <c r="BT262" s="12">
        <v>107.2102530357758</v>
      </c>
      <c r="BU262" s="12">
        <v>107.03281539339812</v>
      </c>
      <c r="BV262" s="12">
        <v>106.62987504864874</v>
      </c>
      <c r="BW262" s="12">
        <v>106.66474282662688</v>
      </c>
      <c r="BX262" s="12">
        <v>107.58464239306156</v>
      </c>
      <c r="BY262" s="12">
        <v>109.56833628801736</v>
      </c>
      <c r="BZ262" s="12">
        <v>109.6353576637951</v>
      </c>
      <c r="CA262" s="12">
        <v>110.94061892036345</v>
      </c>
      <c r="CB262" s="12">
        <v>112.85106160858686</v>
      </c>
      <c r="CC262" s="12">
        <v>114.37849498966963</v>
      </c>
      <c r="CD262" s="12">
        <v>118.0105665832882</v>
      </c>
      <c r="CE262" s="12">
        <v>120.78101520734931</v>
      </c>
      <c r="CF262" s="12">
        <v>121.3058980345187</v>
      </c>
      <c r="CG262" s="12">
        <v>122.28515431303921</v>
      </c>
      <c r="CH262" s="12">
        <v>125.21991142246291</v>
      </c>
      <c r="CI262" s="12">
        <v>125.95065658106532</v>
      </c>
      <c r="CJ262" s="12">
        <v>128.2435701885555</v>
      </c>
      <c r="CK262" s="12">
        <v>129.95467705400011</v>
      </c>
      <c r="CL262" s="12">
        <v>132.13840845924292</v>
      </c>
      <c r="CM262" s="12">
        <v>135.9332107097744</v>
      </c>
      <c r="CN262" s="12">
        <v>146.16070286889934</v>
      </c>
      <c r="CO262" s="12">
        <v>149.59888256198354</v>
      </c>
      <c r="CP262" s="12">
        <v>151.85201010038463</v>
      </c>
      <c r="CQ262" s="12">
        <v>151.82506218769444</v>
      </c>
      <c r="CR262" s="12">
        <v>149.5084441522331</v>
      </c>
      <c r="CS262" s="12">
        <v>148.860502594469</v>
      </c>
      <c r="CT262" s="12">
        <v>146.00583844553358</v>
      </c>
      <c r="CU262" s="12">
        <v>144.39164146417926</v>
      </c>
      <c r="CV262" s="12">
        <v>142.47356223052407</v>
      </c>
      <c r="CW262" s="12">
        <v>141.24755426041463</v>
      </c>
      <c r="CX262" s="12">
        <v>139.42798063880943</v>
      </c>
      <c r="CY262" s="12">
        <v>141.56148695400864</v>
      </c>
      <c r="CZ262" s="12">
        <v>141.75055961183995</v>
      </c>
    </row>
    <row r="263" ht="15.0" customHeight="1">
      <c r="A263" s="10" t="s">
        <v>625</v>
      </c>
      <c r="B263" s="11" t="s">
        <v>626</v>
      </c>
      <c r="C263" s="12">
        <v>98.34402478363147</v>
      </c>
      <c r="D263" s="12">
        <v>97.69476590892107</v>
      </c>
      <c r="E263" s="12">
        <v>97.78484409797429</v>
      </c>
      <c r="F263" s="12">
        <v>98.07502273556429</v>
      </c>
      <c r="G263" s="12">
        <v>98.03259594962684</v>
      </c>
      <c r="H263" s="12">
        <v>98.01830262365749</v>
      </c>
      <c r="I263" s="12">
        <v>97.83501568782312</v>
      </c>
      <c r="J263" s="12">
        <v>97.71685024128158</v>
      </c>
      <c r="K263" s="12">
        <v>97.51355876412418</v>
      </c>
      <c r="L263" s="12">
        <v>97.21567688220631</v>
      </c>
      <c r="M263" s="12">
        <v>97.55729790432133</v>
      </c>
      <c r="N263" s="12">
        <v>98.41786200835892</v>
      </c>
      <c r="O263" s="12">
        <v>97.91615743400776</v>
      </c>
      <c r="P263" s="12">
        <v>97.83459375047119</v>
      </c>
      <c r="Q263" s="12">
        <v>97.51037668157198</v>
      </c>
      <c r="R263" s="12">
        <v>97.05099493757882</v>
      </c>
      <c r="S263" s="12">
        <v>97.08090277660422</v>
      </c>
      <c r="T263" s="12">
        <v>97.41202666326227</v>
      </c>
      <c r="U263" s="12">
        <v>97.89283152324504</v>
      </c>
      <c r="V263" s="12">
        <v>97.80047197351223</v>
      </c>
      <c r="W263" s="12">
        <v>98.5426641919872</v>
      </c>
      <c r="X263" s="12">
        <v>98.43363924926649</v>
      </c>
      <c r="Y263" s="12">
        <v>98.60190415090293</v>
      </c>
      <c r="Z263" s="12">
        <v>98.66333702898676</v>
      </c>
      <c r="AA263" s="12">
        <v>99.68233996757408</v>
      </c>
      <c r="AB263" s="12">
        <v>99.5380797454839</v>
      </c>
      <c r="AC263" s="12">
        <v>99.89536182285886</v>
      </c>
      <c r="AD263" s="12">
        <v>99.89536182285886</v>
      </c>
      <c r="AE263" s="12">
        <v>99.90167367044943</v>
      </c>
      <c r="AF263" s="12">
        <v>99.38068114617705</v>
      </c>
      <c r="AG263" s="12">
        <v>99.59349939347506</v>
      </c>
      <c r="AH263" s="12">
        <v>99.99690139765134</v>
      </c>
      <c r="AI263" s="12">
        <v>101.30801815563414</v>
      </c>
      <c r="AJ263" s="12">
        <v>100.8294359973003</v>
      </c>
      <c r="AK263" s="12">
        <v>101.17079497888062</v>
      </c>
      <c r="AL263" s="12">
        <v>102.2516183075266</v>
      </c>
      <c r="AM263" s="12">
        <v>102.90900564791663</v>
      </c>
      <c r="AN263" s="12">
        <v>103.04427688314162</v>
      </c>
      <c r="AO263" s="12">
        <v>103.93778244931818</v>
      </c>
      <c r="AP263" s="12">
        <v>103.95129724085528</v>
      </c>
      <c r="AQ263" s="12">
        <v>104.935954750774</v>
      </c>
      <c r="AR263" s="12">
        <v>107.02034938976699</v>
      </c>
      <c r="AS263" s="12">
        <v>106.90635802019604</v>
      </c>
      <c r="AT263" s="12">
        <v>107.87537463181904</v>
      </c>
      <c r="AU263" s="12">
        <v>108.41812218254225</v>
      </c>
      <c r="AV263" s="12">
        <v>108.99932333242614</v>
      </c>
      <c r="AW263" s="12">
        <v>109.57244131317923</v>
      </c>
      <c r="AX263" s="12">
        <v>110.99851686177367</v>
      </c>
      <c r="AY263" s="12">
        <v>111.72836792229057</v>
      </c>
      <c r="AZ263" s="12">
        <v>112.77473065579274</v>
      </c>
      <c r="BA263" s="12">
        <v>115.64106919826817</v>
      </c>
      <c r="BB263" s="12">
        <v>116.86738221057978</v>
      </c>
      <c r="BC263" s="12">
        <v>117.4054070298852</v>
      </c>
      <c r="BD263" s="12">
        <v>119.25963495663659</v>
      </c>
      <c r="BE263" s="12">
        <v>119.45142450764354</v>
      </c>
      <c r="BF263" s="12">
        <v>118.6598494254755</v>
      </c>
      <c r="BG263" s="12">
        <v>118.34817961383133</v>
      </c>
      <c r="BH263" s="12">
        <v>117.63473167928484</v>
      </c>
      <c r="BI263" s="12">
        <v>117.03320155154726</v>
      </c>
      <c r="BJ263" s="12">
        <v>116.15128782517048</v>
      </c>
      <c r="BK263" s="12">
        <v>115.98706292272026</v>
      </c>
      <c r="BL263" s="12">
        <v>115.6593198572222</v>
      </c>
      <c r="BM263" s="12">
        <v>116.87214887964986</v>
      </c>
      <c r="BN263" s="12">
        <v>117.7199853329269</v>
      </c>
      <c r="BO263" s="12">
        <v>118.17044535542985</v>
      </c>
      <c r="BP263" s="12">
        <v>118.19406795858711</v>
      </c>
      <c r="BQ263" s="12">
        <v>118.80131949340182</v>
      </c>
      <c r="BR263" s="12">
        <v>119.0512323301556</v>
      </c>
      <c r="BS263" s="12">
        <v>118.92790443594893</v>
      </c>
      <c r="BT263" s="12">
        <v>118.80230752437222</v>
      </c>
      <c r="BU263" s="12">
        <v>119.2284312965918</v>
      </c>
      <c r="BV263" s="12">
        <v>119.80139787363055</v>
      </c>
      <c r="BW263" s="12">
        <v>119.86134411898324</v>
      </c>
      <c r="BX263" s="12">
        <v>121.15213235207787</v>
      </c>
      <c r="BY263" s="12">
        <v>124.59538302747406</v>
      </c>
      <c r="BZ263" s="12">
        <v>125.22690173533526</v>
      </c>
      <c r="CA263" s="12">
        <v>126.20300114180915</v>
      </c>
      <c r="CB263" s="12">
        <v>127.54877496871619</v>
      </c>
      <c r="CC263" s="12">
        <v>128.7979798376118</v>
      </c>
      <c r="CD263" s="12">
        <v>134.6040874975234</v>
      </c>
      <c r="CE263" s="12">
        <v>146.3921572689736</v>
      </c>
      <c r="CF263" s="12">
        <v>150.47908719020074</v>
      </c>
      <c r="CG263" s="12">
        <v>150.65559946095735</v>
      </c>
      <c r="CH263" s="12">
        <v>156.63708652494046</v>
      </c>
      <c r="CI263" s="12">
        <v>157.813796872056</v>
      </c>
      <c r="CJ263" s="12">
        <v>158.82876105711216</v>
      </c>
      <c r="CK263" s="12">
        <v>165.89758260214654</v>
      </c>
      <c r="CL263" s="12">
        <v>170.9916398392831</v>
      </c>
      <c r="CM263" s="12">
        <v>178.85834582276587</v>
      </c>
      <c r="CN263" s="12">
        <v>194.1846954846891</v>
      </c>
      <c r="CO263" s="12">
        <v>198.88019393788693</v>
      </c>
      <c r="CP263" s="12">
        <v>198.66298894632175</v>
      </c>
      <c r="CQ263" s="12">
        <v>203.920312837419</v>
      </c>
      <c r="CR263" s="12">
        <v>200.7274594453658</v>
      </c>
      <c r="CS263" s="12">
        <v>198.88826295184626</v>
      </c>
      <c r="CT263" s="12">
        <v>188.52027361751735</v>
      </c>
      <c r="CU263" s="12">
        <v>185.26641709838697</v>
      </c>
      <c r="CV263" s="12">
        <v>182.28405257861047</v>
      </c>
      <c r="CW263" s="12">
        <v>181.1414916393487</v>
      </c>
      <c r="CX263" s="12">
        <v>181.19951538592954</v>
      </c>
      <c r="CY263" s="12">
        <v>181.0808668516952</v>
      </c>
      <c r="CZ263" s="12">
        <v>181.2401587334999</v>
      </c>
    </row>
    <row r="264" ht="15.0" customHeight="1">
      <c r="A264" s="10" t="s">
        <v>627</v>
      </c>
      <c r="B264" s="11" t="s">
        <v>628</v>
      </c>
      <c r="C264" s="12">
        <v>99.99999999905236</v>
      </c>
      <c r="D264" s="12">
        <v>99.99999999905236</v>
      </c>
      <c r="E264" s="12">
        <v>99.99999999905236</v>
      </c>
      <c r="F264" s="12">
        <v>99.99999999905236</v>
      </c>
      <c r="G264" s="12">
        <v>99.99999999905236</v>
      </c>
      <c r="H264" s="12">
        <v>99.99999999905236</v>
      </c>
      <c r="I264" s="12">
        <v>99.99999999905236</v>
      </c>
      <c r="J264" s="12">
        <v>99.99999999905236</v>
      </c>
      <c r="K264" s="12">
        <v>99.99999999905236</v>
      </c>
      <c r="L264" s="12">
        <v>99.99999999905236</v>
      </c>
      <c r="M264" s="12">
        <v>99.99999999905236</v>
      </c>
      <c r="N264" s="12">
        <v>99.99999999905236</v>
      </c>
      <c r="O264" s="12">
        <v>99.99999999905236</v>
      </c>
      <c r="P264" s="12">
        <v>99.99999999905236</v>
      </c>
      <c r="Q264" s="12">
        <v>99.99999999905236</v>
      </c>
      <c r="R264" s="12">
        <v>99.99999999905236</v>
      </c>
      <c r="S264" s="12">
        <v>99.99999999905236</v>
      </c>
      <c r="T264" s="12">
        <v>99.99999999905236</v>
      </c>
      <c r="U264" s="12">
        <v>99.99999999905236</v>
      </c>
      <c r="V264" s="12">
        <v>99.99999999905236</v>
      </c>
      <c r="W264" s="12">
        <v>99.99999999905236</v>
      </c>
      <c r="X264" s="12">
        <v>99.99999999905236</v>
      </c>
      <c r="Y264" s="12">
        <v>99.99999999905236</v>
      </c>
      <c r="Z264" s="12">
        <v>99.99999999905236</v>
      </c>
      <c r="AA264" s="12">
        <v>99.99999999905236</v>
      </c>
      <c r="AB264" s="12">
        <v>99.99999999905236</v>
      </c>
      <c r="AC264" s="12">
        <v>99.99999999905236</v>
      </c>
      <c r="AD264" s="12">
        <v>99.99999999905236</v>
      </c>
      <c r="AE264" s="12">
        <v>99.99999999905236</v>
      </c>
      <c r="AF264" s="12">
        <v>99.99999999905236</v>
      </c>
      <c r="AG264" s="12">
        <v>99.99999999905236</v>
      </c>
      <c r="AH264" s="12">
        <v>99.99999999905236</v>
      </c>
      <c r="AI264" s="12">
        <v>99.99999999905236</v>
      </c>
      <c r="AJ264" s="12">
        <v>99.99999999905236</v>
      </c>
      <c r="AK264" s="12">
        <v>99.99999999905236</v>
      </c>
      <c r="AL264" s="12">
        <v>99.99999999905236</v>
      </c>
      <c r="AM264" s="12">
        <v>99.99999999905236</v>
      </c>
      <c r="AN264" s="12">
        <v>99.99999999905236</v>
      </c>
      <c r="AO264" s="12">
        <v>99.99999999905236</v>
      </c>
      <c r="AP264" s="12">
        <v>99.99999999905236</v>
      </c>
      <c r="AQ264" s="12">
        <v>99.99999999905236</v>
      </c>
      <c r="AR264" s="12">
        <v>99.99999999905236</v>
      </c>
      <c r="AS264" s="12">
        <v>99.99999999905236</v>
      </c>
      <c r="AT264" s="12">
        <v>99.99999999905236</v>
      </c>
      <c r="AU264" s="12">
        <v>99.99999999905236</v>
      </c>
      <c r="AV264" s="12">
        <v>99.99999999905236</v>
      </c>
      <c r="AW264" s="12">
        <v>99.99999999905236</v>
      </c>
      <c r="AX264" s="12">
        <v>99.99999999905236</v>
      </c>
      <c r="AY264" s="12">
        <v>99.99999999905236</v>
      </c>
      <c r="AZ264" s="12">
        <v>99.99999999905236</v>
      </c>
      <c r="BA264" s="12">
        <v>99.99999999905236</v>
      </c>
      <c r="BB264" s="12">
        <v>99.99999999905236</v>
      </c>
      <c r="BC264" s="12">
        <v>99.99999999905236</v>
      </c>
      <c r="BD264" s="12">
        <v>99.99999999905236</v>
      </c>
      <c r="BE264" s="12">
        <v>99.99999999905236</v>
      </c>
      <c r="BF264" s="12">
        <v>99.99999999905236</v>
      </c>
      <c r="BG264" s="12">
        <v>99.99999999905236</v>
      </c>
      <c r="BH264" s="12">
        <v>99.99999999905236</v>
      </c>
      <c r="BI264" s="12">
        <v>100.00000002260892</v>
      </c>
      <c r="BJ264" s="12">
        <v>99.99999999905236</v>
      </c>
      <c r="BK264" s="12">
        <v>99.99999999905236</v>
      </c>
      <c r="BL264" s="12">
        <v>99.99999999905236</v>
      </c>
      <c r="BM264" s="12">
        <v>99.99999999905236</v>
      </c>
      <c r="BN264" s="12">
        <v>99.99999999905236</v>
      </c>
      <c r="BO264" s="12">
        <v>99.99999999905236</v>
      </c>
      <c r="BP264" s="12">
        <v>99.99999999905236</v>
      </c>
      <c r="BQ264" s="12">
        <v>99.99999999905236</v>
      </c>
      <c r="BR264" s="12">
        <v>99.99999999905236</v>
      </c>
      <c r="BS264" s="12">
        <v>99.99999999905236</v>
      </c>
      <c r="BT264" s="12">
        <v>99.99999999905236</v>
      </c>
      <c r="BU264" s="12">
        <v>99.9999999990524</v>
      </c>
      <c r="BV264" s="12">
        <v>99.9999999990524</v>
      </c>
      <c r="BW264" s="12">
        <v>99.9999999990524</v>
      </c>
      <c r="BX264" s="12">
        <v>99.9999999990524</v>
      </c>
      <c r="BY264" s="12">
        <v>99.9999999990524</v>
      </c>
      <c r="BZ264" s="12">
        <v>99.9999999990524</v>
      </c>
      <c r="CA264" s="12">
        <v>99.9999999990524</v>
      </c>
      <c r="CB264" s="12">
        <v>100.00000019535695</v>
      </c>
      <c r="CC264" s="12">
        <v>100.00000019535695</v>
      </c>
      <c r="CD264" s="12">
        <v>100.00000019535695</v>
      </c>
      <c r="CE264" s="12">
        <v>100.00000019535695</v>
      </c>
      <c r="CF264" s="12">
        <v>100.00000019535695</v>
      </c>
      <c r="CG264" s="12">
        <v>100.00000019535695</v>
      </c>
      <c r="CH264" s="12">
        <v>100.00000019535695</v>
      </c>
      <c r="CI264" s="12">
        <v>100.00000019535695</v>
      </c>
      <c r="CJ264" s="12">
        <v>100.00000019535695</v>
      </c>
      <c r="CK264" s="12">
        <v>100.00000019535695</v>
      </c>
      <c r="CL264" s="12">
        <v>100.00000019535695</v>
      </c>
      <c r="CM264" s="12">
        <v>100.00000019535695</v>
      </c>
      <c r="CN264" s="12">
        <v>100.00000019535695</v>
      </c>
      <c r="CO264" s="12">
        <v>100.00000019535695</v>
      </c>
      <c r="CP264" s="12">
        <v>100.00000019535695</v>
      </c>
      <c r="CQ264" s="12">
        <v>100.00000019535695</v>
      </c>
      <c r="CR264" s="12">
        <v>100.00000019535695</v>
      </c>
      <c r="CS264" s="12">
        <v>100.00000019535695</v>
      </c>
      <c r="CT264" s="12">
        <v>136.03707239683172</v>
      </c>
      <c r="CU264" s="12">
        <v>186.0962570708867</v>
      </c>
      <c r="CV264" s="12">
        <v>186.0962570708867</v>
      </c>
      <c r="CW264" s="12">
        <v>186.0962570708867</v>
      </c>
      <c r="CX264" s="12">
        <v>186.0962570708867</v>
      </c>
      <c r="CY264" s="12">
        <v>186.0962570708867</v>
      </c>
      <c r="CZ264" s="12">
        <v>186.0962570708867</v>
      </c>
    </row>
    <row r="265" ht="15.0" customHeight="1">
      <c r="A265" s="10" t="s">
        <v>629</v>
      </c>
      <c r="B265" s="11" t="s">
        <v>630</v>
      </c>
      <c r="C265" s="12">
        <v>99.99999999839298</v>
      </c>
      <c r="D265" s="12">
        <v>99.99999999839298</v>
      </c>
      <c r="E265" s="12">
        <v>99.99999999839298</v>
      </c>
      <c r="F265" s="12">
        <v>99.99999999839298</v>
      </c>
      <c r="G265" s="12">
        <v>99.99999999839298</v>
      </c>
      <c r="H265" s="12">
        <v>99.99999999839298</v>
      </c>
      <c r="I265" s="12">
        <v>99.99999999839298</v>
      </c>
      <c r="J265" s="12">
        <v>99.99999999839298</v>
      </c>
      <c r="K265" s="12">
        <v>99.99999999839298</v>
      </c>
      <c r="L265" s="12">
        <v>99.99999999839298</v>
      </c>
      <c r="M265" s="12">
        <v>99.99999999839298</v>
      </c>
      <c r="N265" s="12">
        <v>99.99999999839298</v>
      </c>
      <c r="O265" s="12">
        <v>99.99999999839298</v>
      </c>
      <c r="P265" s="12">
        <v>99.99999999839298</v>
      </c>
      <c r="Q265" s="12">
        <v>99.99999999839298</v>
      </c>
      <c r="R265" s="12">
        <v>99.99999999839298</v>
      </c>
      <c r="S265" s="12">
        <v>99.99999999839298</v>
      </c>
      <c r="T265" s="12">
        <v>99.99999999839298</v>
      </c>
      <c r="U265" s="12">
        <v>99.99999999839298</v>
      </c>
      <c r="V265" s="12">
        <v>99.99999999839298</v>
      </c>
      <c r="W265" s="12">
        <v>99.99999999839298</v>
      </c>
      <c r="X265" s="12">
        <v>99.99999999839298</v>
      </c>
      <c r="Y265" s="12">
        <v>99.99999999839298</v>
      </c>
      <c r="Z265" s="12">
        <v>99.99999999839298</v>
      </c>
      <c r="AA265" s="12">
        <v>99.99999999839298</v>
      </c>
      <c r="AB265" s="12">
        <v>99.99999999839298</v>
      </c>
      <c r="AC265" s="12">
        <v>99.99999999839298</v>
      </c>
      <c r="AD265" s="12">
        <v>99.99999999839298</v>
      </c>
      <c r="AE265" s="12">
        <v>99.99999999839298</v>
      </c>
      <c r="AF265" s="12">
        <v>99.99999999839298</v>
      </c>
      <c r="AG265" s="12">
        <v>99.99999999839298</v>
      </c>
      <c r="AH265" s="12">
        <v>99.99999999839298</v>
      </c>
      <c r="AI265" s="12">
        <v>99.99999999839298</v>
      </c>
      <c r="AJ265" s="12">
        <v>99.99999999839298</v>
      </c>
      <c r="AK265" s="12">
        <v>99.99999999839298</v>
      </c>
      <c r="AL265" s="12">
        <v>99.99999999839298</v>
      </c>
      <c r="AM265" s="12">
        <v>99.99999999839298</v>
      </c>
      <c r="AN265" s="12">
        <v>99.99999999839298</v>
      </c>
      <c r="AO265" s="12">
        <v>99.99999999839298</v>
      </c>
      <c r="AP265" s="12">
        <v>99.99999999839298</v>
      </c>
      <c r="AQ265" s="12">
        <v>99.99999999839298</v>
      </c>
      <c r="AR265" s="12">
        <v>99.99999999839298</v>
      </c>
      <c r="AS265" s="12">
        <v>99.99999999839298</v>
      </c>
      <c r="AT265" s="12">
        <v>99.99999999839298</v>
      </c>
      <c r="AU265" s="12">
        <v>99.99999999839298</v>
      </c>
      <c r="AV265" s="12">
        <v>99.99999999839298</v>
      </c>
      <c r="AW265" s="12">
        <v>99.99999999839298</v>
      </c>
      <c r="AX265" s="12">
        <v>99.99999999839298</v>
      </c>
      <c r="AY265" s="12">
        <v>99.99999999839298</v>
      </c>
      <c r="AZ265" s="12">
        <v>99.99999999839298</v>
      </c>
      <c r="BA265" s="12">
        <v>99.99999999839298</v>
      </c>
      <c r="BB265" s="12">
        <v>99.99999999839298</v>
      </c>
      <c r="BC265" s="12">
        <v>99.99999999839298</v>
      </c>
      <c r="BD265" s="12">
        <v>99.99999999839298</v>
      </c>
      <c r="BE265" s="12">
        <v>99.99999999839298</v>
      </c>
      <c r="BF265" s="12">
        <v>99.99999999839298</v>
      </c>
      <c r="BG265" s="12">
        <v>99.99999999839298</v>
      </c>
      <c r="BH265" s="12">
        <v>99.99999999839298</v>
      </c>
      <c r="BI265" s="12">
        <v>99.99999999839298</v>
      </c>
      <c r="BJ265" s="12">
        <v>99.99999999839298</v>
      </c>
      <c r="BK265" s="12">
        <v>99.99999999839298</v>
      </c>
      <c r="BL265" s="12">
        <v>99.99999999839298</v>
      </c>
      <c r="BM265" s="12">
        <v>99.99999999839298</v>
      </c>
      <c r="BN265" s="12">
        <v>99.99999999839298</v>
      </c>
      <c r="BO265" s="12">
        <v>99.99999999839298</v>
      </c>
      <c r="BP265" s="12">
        <v>99.99999999839298</v>
      </c>
      <c r="BQ265" s="12">
        <v>99.99999999839298</v>
      </c>
      <c r="BR265" s="12">
        <v>99.99999999839298</v>
      </c>
      <c r="BS265" s="12">
        <v>99.99999999839298</v>
      </c>
      <c r="BT265" s="12">
        <v>99.99999999839298</v>
      </c>
      <c r="BU265" s="12">
        <v>99.99999999839298</v>
      </c>
      <c r="BV265" s="12">
        <v>99.99999999839298</v>
      </c>
      <c r="BW265" s="12">
        <v>99.99999999839298</v>
      </c>
      <c r="BX265" s="12">
        <v>99.99999999839298</v>
      </c>
      <c r="BY265" s="12">
        <v>99.99999999839298</v>
      </c>
      <c r="BZ265" s="12">
        <v>99.99999999839298</v>
      </c>
      <c r="CA265" s="12">
        <v>99.99999999839298</v>
      </c>
      <c r="CB265" s="12">
        <v>99.99999999839298</v>
      </c>
      <c r="CC265" s="12">
        <v>99.99999999839298</v>
      </c>
      <c r="CD265" s="12">
        <v>99.99999999839298</v>
      </c>
      <c r="CE265" s="12">
        <v>99.99999999839298</v>
      </c>
      <c r="CF265" s="12">
        <v>99.99999999839298</v>
      </c>
      <c r="CG265" s="12">
        <v>99.99999999839298</v>
      </c>
      <c r="CH265" s="12">
        <v>99.99999999839298</v>
      </c>
      <c r="CI265" s="12">
        <v>99.99999999839298</v>
      </c>
      <c r="CJ265" s="12">
        <v>99.99999999839298</v>
      </c>
      <c r="CK265" s="12">
        <v>99.99999999839298</v>
      </c>
      <c r="CL265" s="12">
        <v>99.99999999839298</v>
      </c>
      <c r="CM265" s="12">
        <v>99.99999999839298</v>
      </c>
      <c r="CN265" s="12">
        <v>99.99999999839298</v>
      </c>
      <c r="CO265" s="12">
        <v>99.99999999839298</v>
      </c>
      <c r="CP265" s="12">
        <v>99.99999999839298</v>
      </c>
      <c r="CQ265" s="12">
        <v>99.99999999839298</v>
      </c>
      <c r="CR265" s="12">
        <v>99.99999999839298</v>
      </c>
      <c r="CS265" s="12">
        <v>99.99999999839298</v>
      </c>
      <c r="CT265" s="12">
        <v>128.24111322258764</v>
      </c>
      <c r="CU265" s="12">
        <v>164.45783133715392</v>
      </c>
      <c r="CV265" s="12">
        <v>164.45783133715392</v>
      </c>
      <c r="CW265" s="12">
        <v>164.45783133715392</v>
      </c>
      <c r="CX265" s="12">
        <v>164.45783133715392</v>
      </c>
      <c r="CY265" s="12">
        <v>164.45783133715392</v>
      </c>
      <c r="CZ265" s="12">
        <v>164.45783133715392</v>
      </c>
    </row>
    <row r="266" ht="15.0" customHeight="1">
      <c r="A266" s="10" t="s">
        <v>631</v>
      </c>
      <c r="B266" s="11" t="s">
        <v>632</v>
      </c>
      <c r="C266" s="12">
        <v>99.82598939122191</v>
      </c>
      <c r="D266" s="12">
        <v>100.15508563982252</v>
      </c>
      <c r="E266" s="12">
        <v>99.84019092916587</v>
      </c>
      <c r="F266" s="12">
        <v>100.19985455938925</v>
      </c>
      <c r="G266" s="12">
        <v>100.06810961416843</v>
      </c>
      <c r="H266" s="12">
        <v>100.09352904099129</v>
      </c>
      <c r="I266" s="12">
        <v>100.5957479910238</v>
      </c>
      <c r="J266" s="12">
        <v>99.87325260303331</v>
      </c>
      <c r="K266" s="12">
        <v>99.73151006262749</v>
      </c>
      <c r="L266" s="12">
        <v>100.82924169919289</v>
      </c>
      <c r="M266" s="12">
        <v>100.41344010659752</v>
      </c>
      <c r="N266" s="12">
        <v>100.19134821496691</v>
      </c>
      <c r="O266" s="12">
        <v>100.89486857536136</v>
      </c>
      <c r="P266" s="12">
        <v>101.14996834419927</v>
      </c>
      <c r="Q266" s="12">
        <v>100.55891458374184</v>
      </c>
      <c r="R266" s="12">
        <v>99.8974381951941</v>
      </c>
      <c r="S266" s="12">
        <v>100.23546367953927</v>
      </c>
      <c r="T266" s="12">
        <v>100.2311998352091</v>
      </c>
      <c r="U266" s="12">
        <v>100.18112983314782</v>
      </c>
      <c r="V266" s="12">
        <v>101.02028897039933</v>
      </c>
      <c r="W266" s="12">
        <v>100.71769863918898</v>
      </c>
      <c r="X266" s="12">
        <v>100.04458358191313</v>
      </c>
      <c r="Y266" s="12">
        <v>100.00349023193591</v>
      </c>
      <c r="Z266" s="12">
        <v>100.12247453593437</v>
      </c>
      <c r="AA266" s="12">
        <v>100.48775574009554</v>
      </c>
      <c r="AB266" s="12">
        <v>100.50059643368586</v>
      </c>
      <c r="AC266" s="12">
        <v>100.69417866594318</v>
      </c>
      <c r="AD266" s="12">
        <v>100.69417866594318</v>
      </c>
      <c r="AE266" s="12">
        <v>100.77058369378582</v>
      </c>
      <c r="AF266" s="12">
        <v>100.69077914849869</v>
      </c>
      <c r="AG266" s="12">
        <v>100.3984508515168</v>
      </c>
      <c r="AH266" s="12">
        <v>101.39771738697247</v>
      </c>
      <c r="AI266" s="12">
        <v>101.71808769795794</v>
      </c>
      <c r="AJ266" s="12">
        <v>99.1482705424616</v>
      </c>
      <c r="AK266" s="12">
        <v>100.69145679362951</v>
      </c>
      <c r="AL266" s="12">
        <v>99.79105947685666</v>
      </c>
      <c r="AM266" s="12">
        <v>101.24485252479218</v>
      </c>
      <c r="AN266" s="12">
        <v>102.46167330458104</v>
      </c>
      <c r="AO266" s="12">
        <v>102.27641853826097</v>
      </c>
      <c r="AP266" s="12">
        <v>102.502151986405</v>
      </c>
      <c r="AQ266" s="12">
        <v>102.68302792491914</v>
      </c>
      <c r="AR266" s="12">
        <v>102.54123025670718</v>
      </c>
      <c r="AS266" s="12">
        <v>102.5999463735236</v>
      </c>
      <c r="AT266" s="12">
        <v>105.07869574408586</v>
      </c>
      <c r="AU266" s="12">
        <v>107.70647815823631</v>
      </c>
      <c r="AV266" s="12">
        <v>109.10072528046328</v>
      </c>
      <c r="AW266" s="12">
        <v>109.25090269652023</v>
      </c>
      <c r="AX266" s="12">
        <v>109.73080787521357</v>
      </c>
      <c r="AY266" s="12">
        <v>110.33442154925284</v>
      </c>
      <c r="AZ266" s="12">
        <v>110.45640226295758</v>
      </c>
      <c r="BA266" s="12">
        <v>111.24609560073925</v>
      </c>
      <c r="BB266" s="12">
        <v>110.81806867123065</v>
      </c>
      <c r="BC266" s="12">
        <v>111.78500529592093</v>
      </c>
      <c r="BD266" s="12">
        <v>110.19208577673494</v>
      </c>
      <c r="BE266" s="12">
        <v>111.81678998763438</v>
      </c>
      <c r="BF266" s="12">
        <v>111.28641739093841</v>
      </c>
      <c r="BG266" s="12">
        <v>111.77545960186121</v>
      </c>
      <c r="BH266" s="12">
        <v>112.89403790323796</v>
      </c>
      <c r="BI266" s="12">
        <v>112.58003652927005</v>
      </c>
      <c r="BJ266" s="12">
        <v>111.85960157172268</v>
      </c>
      <c r="BK266" s="12">
        <v>112.6033343847357</v>
      </c>
      <c r="BL266" s="12">
        <v>115.29271654520929</v>
      </c>
      <c r="BM266" s="12">
        <v>116.02937564823597</v>
      </c>
      <c r="BN266" s="12">
        <v>115.78850840091334</v>
      </c>
      <c r="BO266" s="12">
        <v>116.14935812814818</v>
      </c>
      <c r="BP266" s="12">
        <v>117.88013604133856</v>
      </c>
      <c r="BQ266" s="12">
        <v>117.68034442598052</v>
      </c>
      <c r="BR266" s="12">
        <v>117.68572808543031</v>
      </c>
      <c r="BS266" s="12">
        <v>117.4053510469849</v>
      </c>
      <c r="BT266" s="12">
        <v>117.50322502745558</v>
      </c>
      <c r="BU266" s="12">
        <v>117.98834715103426</v>
      </c>
      <c r="BV266" s="12">
        <v>118.51210523722149</v>
      </c>
      <c r="BW266" s="12">
        <v>117.69237821557066</v>
      </c>
      <c r="BX266" s="12">
        <v>119.2283480028162</v>
      </c>
      <c r="BY266" s="12">
        <v>119.25906819082253</v>
      </c>
      <c r="BZ266" s="12">
        <v>119.65870806409711</v>
      </c>
      <c r="CA266" s="12">
        <v>120.35651055558586</v>
      </c>
      <c r="CB266" s="12">
        <v>121.81526905361082</v>
      </c>
      <c r="CC266" s="12">
        <v>122.96348013439471</v>
      </c>
      <c r="CD266" s="12">
        <v>124.00642391197039</v>
      </c>
      <c r="CE266" s="12">
        <v>125.24640938672064</v>
      </c>
      <c r="CF266" s="12">
        <v>124.88068261585322</v>
      </c>
      <c r="CG266" s="12">
        <v>126.53584239210913</v>
      </c>
      <c r="CH266" s="12">
        <v>127.93659514628013</v>
      </c>
      <c r="CI266" s="12">
        <v>128.36832982239085</v>
      </c>
      <c r="CJ266" s="12">
        <v>128.92326982064935</v>
      </c>
      <c r="CK266" s="12">
        <v>130.07857981139097</v>
      </c>
      <c r="CL266" s="12">
        <v>128.77179412410197</v>
      </c>
      <c r="CM266" s="12">
        <v>131.34217660354543</v>
      </c>
      <c r="CN266" s="12">
        <v>146.08371100867618</v>
      </c>
      <c r="CO266" s="12">
        <v>155.89290455226183</v>
      </c>
      <c r="CP266" s="12">
        <v>161.89230877706112</v>
      </c>
      <c r="CQ266" s="12">
        <v>166.40218033556263</v>
      </c>
      <c r="CR266" s="12">
        <v>174.03158393245118</v>
      </c>
      <c r="CS266" s="12">
        <v>179.48462418202354</v>
      </c>
      <c r="CT266" s="12">
        <v>179.48150677573355</v>
      </c>
      <c r="CU266" s="12">
        <v>179.99190134925308</v>
      </c>
      <c r="CV266" s="12">
        <v>178.4580659858091</v>
      </c>
      <c r="CW266" s="12">
        <v>177.77230329701842</v>
      </c>
      <c r="CX266" s="12">
        <v>176.24183770679048</v>
      </c>
      <c r="CY266" s="12">
        <v>175.95588895009277</v>
      </c>
      <c r="CZ266" s="12">
        <v>179.38896178592242</v>
      </c>
    </row>
    <row r="267" ht="15.0" customHeight="1">
      <c r="A267" s="10" t="s">
        <v>633</v>
      </c>
      <c r="B267" s="11" t="s">
        <v>634</v>
      </c>
      <c r="C267" s="12">
        <v>104.58974418200206</v>
      </c>
      <c r="D267" s="12">
        <v>107.79220397491684</v>
      </c>
      <c r="E267" s="12">
        <v>110.27325408563459</v>
      </c>
      <c r="F267" s="12">
        <v>115.0310373177167</v>
      </c>
      <c r="G267" s="12">
        <v>111.29636007434101</v>
      </c>
      <c r="H267" s="12">
        <v>111.5917323032112</v>
      </c>
      <c r="I267" s="12">
        <v>112.29078170129603</v>
      </c>
      <c r="J267" s="12">
        <v>112.66096236615965</v>
      </c>
      <c r="K267" s="12">
        <v>111.30460200809111</v>
      </c>
      <c r="L267" s="12">
        <v>109.82520051310487</v>
      </c>
      <c r="M267" s="12">
        <v>112.4206698036643</v>
      </c>
      <c r="N267" s="12">
        <v>116.05233729442136</v>
      </c>
      <c r="O267" s="12">
        <v>119.15672384341308</v>
      </c>
      <c r="P267" s="12">
        <v>116.7660308714493</v>
      </c>
      <c r="Q267" s="12">
        <v>115.44520838616673</v>
      </c>
      <c r="R267" s="12">
        <v>114.06998014507033</v>
      </c>
      <c r="S267" s="12">
        <v>113.48692968929508</v>
      </c>
      <c r="T267" s="12">
        <v>114.14982896533144</v>
      </c>
      <c r="U267" s="12">
        <v>115.20208594952366</v>
      </c>
      <c r="V267" s="12">
        <v>114.51046322795901</v>
      </c>
      <c r="W267" s="12">
        <v>113.94251153719223</v>
      </c>
      <c r="X267" s="12">
        <v>113.42840125906257</v>
      </c>
      <c r="Y267" s="12">
        <v>111.07660176774993</v>
      </c>
      <c r="Z267" s="12">
        <v>112.8087833765432</v>
      </c>
      <c r="AA267" s="12">
        <v>113.61957556952353</v>
      </c>
      <c r="AB267" s="12">
        <v>111.55074233841053</v>
      </c>
      <c r="AC267" s="12">
        <v>110.70278735513305</v>
      </c>
      <c r="AD267" s="12">
        <v>110.70278735513305</v>
      </c>
      <c r="AE267" s="12">
        <v>110.70278735513305</v>
      </c>
      <c r="AF267" s="12">
        <v>109.43023105760294</v>
      </c>
      <c r="AG267" s="12">
        <v>108.2105799644714</v>
      </c>
      <c r="AH267" s="12">
        <v>111.84396989245484</v>
      </c>
      <c r="AI267" s="12">
        <v>109.89450847668022</v>
      </c>
      <c r="AJ267" s="12">
        <v>107.800144622076</v>
      </c>
      <c r="AK267" s="12">
        <v>108.58086023604805</v>
      </c>
      <c r="AL267" s="12">
        <v>108.27812194845727</v>
      </c>
      <c r="AM267" s="12">
        <v>107.39243565771035</v>
      </c>
      <c r="AN267" s="12">
        <v>107.16923778902458</v>
      </c>
      <c r="AO267" s="12">
        <v>107.80736364231554</v>
      </c>
      <c r="AP267" s="12">
        <v>109.73672290559313</v>
      </c>
      <c r="AQ267" s="12">
        <v>109.44915263339226</v>
      </c>
      <c r="AR267" s="12">
        <v>109.189758633843</v>
      </c>
      <c r="AS267" s="12">
        <v>109.70637511173491</v>
      </c>
      <c r="AT267" s="12">
        <v>108.79582186279589</v>
      </c>
      <c r="AU267" s="12">
        <v>111.48978568624253</v>
      </c>
      <c r="AV267" s="12">
        <v>114.69970355550797</v>
      </c>
      <c r="AW267" s="12">
        <v>113.85727067353484</v>
      </c>
      <c r="AX267" s="12">
        <v>110.81101346387896</v>
      </c>
      <c r="AY267" s="12">
        <v>111.47187317388752</v>
      </c>
      <c r="AZ267" s="12">
        <v>110.77162147534519</v>
      </c>
      <c r="BA267" s="12">
        <v>111.99677702516335</v>
      </c>
      <c r="BB267" s="12">
        <v>109.322301112817</v>
      </c>
      <c r="BC267" s="12">
        <v>111.08962112404541</v>
      </c>
      <c r="BD267" s="12">
        <v>109.78578139359976</v>
      </c>
      <c r="BE267" s="12">
        <v>109.57004217044587</v>
      </c>
      <c r="BF267" s="12">
        <v>111.1036099856806</v>
      </c>
      <c r="BG267" s="12">
        <v>110.8317190433296</v>
      </c>
      <c r="BH267" s="12">
        <v>108.7578812863656</v>
      </c>
      <c r="BI267" s="12">
        <v>108.78046184360879</v>
      </c>
      <c r="BJ267" s="12">
        <v>110.11683179842595</v>
      </c>
      <c r="BK267" s="12">
        <v>111.77240901475886</v>
      </c>
      <c r="BL267" s="12">
        <v>110.75584861004866</v>
      </c>
      <c r="BM267" s="12">
        <v>112.21236029266377</v>
      </c>
      <c r="BN267" s="12">
        <v>113.51170927817036</v>
      </c>
      <c r="BO267" s="12">
        <v>112.05344129204646</v>
      </c>
      <c r="BP267" s="12">
        <v>110.78183713982897</v>
      </c>
      <c r="BQ267" s="12">
        <v>109.67247866271539</v>
      </c>
      <c r="BR267" s="12">
        <v>110.02807054894106</v>
      </c>
      <c r="BS267" s="12">
        <v>110.14898911423674</v>
      </c>
      <c r="BT267" s="12">
        <v>111.07085645254493</v>
      </c>
      <c r="BU267" s="12">
        <v>112.25097753069757</v>
      </c>
      <c r="BV267" s="12">
        <v>112.62390449493351</v>
      </c>
      <c r="BW267" s="12">
        <v>112.24045318026708</v>
      </c>
      <c r="BX267" s="12">
        <v>111.95361772101742</v>
      </c>
      <c r="BY267" s="12">
        <v>111.87015706647992</v>
      </c>
      <c r="BZ267" s="12">
        <v>111.0839473359467</v>
      </c>
      <c r="CA267" s="12">
        <v>112.94696691569597</v>
      </c>
      <c r="CB267" s="12">
        <v>111.04884555083652</v>
      </c>
      <c r="CC267" s="12">
        <v>111.47662365518862</v>
      </c>
      <c r="CD267" s="12">
        <v>111.54830320716836</v>
      </c>
      <c r="CE267" s="12">
        <v>113.31261756211657</v>
      </c>
      <c r="CF267" s="12">
        <v>116.39869848425937</v>
      </c>
      <c r="CG267" s="12">
        <v>115.61246010493822</v>
      </c>
      <c r="CH267" s="12">
        <v>117.63923160301883</v>
      </c>
      <c r="CI267" s="12">
        <v>118.97727314820695</v>
      </c>
      <c r="CJ267" s="12">
        <v>118.15454550969551</v>
      </c>
      <c r="CK267" s="12">
        <v>117.63277329347592</v>
      </c>
      <c r="CL267" s="12">
        <v>117.5970627690541</v>
      </c>
      <c r="CM267" s="12">
        <v>119.64332350632449</v>
      </c>
      <c r="CN267" s="12">
        <v>123.8677492179679</v>
      </c>
      <c r="CO267" s="12">
        <v>127.62245566378128</v>
      </c>
      <c r="CP267" s="12">
        <v>128.77496405355072</v>
      </c>
      <c r="CQ267" s="12">
        <v>129.0126784148599</v>
      </c>
      <c r="CR267" s="12">
        <v>127.1211150611199</v>
      </c>
      <c r="CS267" s="12">
        <v>127.15716016923379</v>
      </c>
      <c r="CT267" s="12">
        <v>126.77374860238902</v>
      </c>
      <c r="CU267" s="12">
        <v>129.98160698428404</v>
      </c>
      <c r="CV267" s="12">
        <v>130.2185618681226</v>
      </c>
      <c r="CW267" s="12">
        <v>129.6150001134188</v>
      </c>
      <c r="CX267" s="12">
        <v>131.76734275892687</v>
      </c>
      <c r="CY267" s="12">
        <v>135.4656805326359</v>
      </c>
      <c r="CZ267" s="12">
        <v>135.12885616381678</v>
      </c>
    </row>
    <row r="268" ht="15.0" customHeight="1">
      <c r="A268" s="10" t="s">
        <v>635</v>
      </c>
      <c r="B268" s="11" t="s">
        <v>636</v>
      </c>
      <c r="C268" s="12">
        <v>94.64054682305806</v>
      </c>
      <c r="D268" s="12">
        <v>96.31719170887749</v>
      </c>
      <c r="E268" s="12">
        <v>98.97772691988726</v>
      </c>
      <c r="F268" s="12">
        <v>101.2023122937598</v>
      </c>
      <c r="G268" s="12">
        <v>109.603221993462</v>
      </c>
      <c r="H268" s="12">
        <v>110.48234997997287</v>
      </c>
      <c r="I268" s="12">
        <v>106.04894383701004</v>
      </c>
      <c r="J268" s="12">
        <v>111.87437146635068</v>
      </c>
      <c r="K268" s="12">
        <v>110.12229053721087</v>
      </c>
      <c r="L268" s="12">
        <v>110.50205229389721</v>
      </c>
      <c r="M268" s="12">
        <v>111.87437146635068</v>
      </c>
      <c r="N268" s="12">
        <v>112.23805194933777</v>
      </c>
      <c r="O268" s="12">
        <v>110.27614344213579</v>
      </c>
      <c r="P268" s="12">
        <v>108.64988333465746</v>
      </c>
      <c r="Q268" s="12">
        <v>105.63858222518962</v>
      </c>
      <c r="R268" s="12">
        <v>104.76862386905863</v>
      </c>
      <c r="S268" s="12">
        <v>103.44477569323034</v>
      </c>
      <c r="T268" s="12">
        <v>103.91884283022752</v>
      </c>
      <c r="U268" s="12">
        <v>105.19593415204666</v>
      </c>
      <c r="V268" s="12">
        <v>103.91884283022752</v>
      </c>
      <c r="W268" s="12">
        <v>105.9623899610594</v>
      </c>
      <c r="X268" s="12">
        <v>104.97580795007435</v>
      </c>
      <c r="Y268" s="12">
        <v>103.74382818071719</v>
      </c>
      <c r="Z268" s="12">
        <v>107.78706379737328</v>
      </c>
      <c r="AA268" s="12">
        <v>106.84076069581216</v>
      </c>
      <c r="AB268" s="12">
        <v>106.84076069581216</v>
      </c>
      <c r="AC268" s="12">
        <v>108.07274046516935</v>
      </c>
      <c r="AD268" s="12">
        <v>108.07274046516935</v>
      </c>
      <c r="AE268" s="12">
        <v>108.07274046516935</v>
      </c>
      <c r="AF268" s="12">
        <v>108.07274046516935</v>
      </c>
      <c r="AG268" s="12">
        <v>112.27348444750989</v>
      </c>
      <c r="AH268" s="12">
        <v>115.57825503377532</v>
      </c>
      <c r="AI268" s="12">
        <v>114.61292426076525</v>
      </c>
      <c r="AJ268" s="12">
        <v>117.66618400173866</v>
      </c>
      <c r="AK268" s="12">
        <v>117.66618400173866</v>
      </c>
      <c r="AL268" s="12">
        <v>119.08295385239249</v>
      </c>
      <c r="AM268" s="12">
        <v>119.08295385239249</v>
      </c>
      <c r="AN268" s="12">
        <v>117.66618400173866</v>
      </c>
      <c r="AO268" s="12">
        <v>119.21876351315402</v>
      </c>
      <c r="AP268" s="12">
        <v>119.21876351315402</v>
      </c>
      <c r="AQ268" s="12">
        <v>118.11541328107018</v>
      </c>
      <c r="AR268" s="12">
        <v>118.11541328107018</v>
      </c>
      <c r="AS268" s="12">
        <v>120.1433954462197</v>
      </c>
      <c r="AT268" s="12">
        <v>122.13362516917459</v>
      </c>
      <c r="AU268" s="12">
        <v>125.30692996612723</v>
      </c>
      <c r="AV268" s="12">
        <v>124.8261990136588</v>
      </c>
      <c r="AW268" s="12">
        <v>124.8261990136588</v>
      </c>
      <c r="AX268" s="12">
        <v>135.17277072829833</v>
      </c>
      <c r="AY268" s="12">
        <v>122.96166619844138</v>
      </c>
      <c r="AZ268" s="12">
        <v>122.96166619844138</v>
      </c>
      <c r="BA268" s="12">
        <v>122.96166619844138</v>
      </c>
      <c r="BB268" s="12">
        <v>122.96166619844138</v>
      </c>
      <c r="BC268" s="12">
        <v>122.96166619844138</v>
      </c>
      <c r="BD268" s="12">
        <v>122.96166619844138</v>
      </c>
      <c r="BE268" s="12">
        <v>122.96166619844138</v>
      </c>
      <c r="BF268" s="12">
        <v>122.96166619844138</v>
      </c>
      <c r="BG268" s="12">
        <v>122.96166619844138</v>
      </c>
      <c r="BH268" s="12">
        <v>124.09622897117262</v>
      </c>
      <c r="BI268" s="12">
        <v>122.63940050251539</v>
      </c>
      <c r="BJ268" s="12">
        <v>130.3664662832203</v>
      </c>
      <c r="BK268" s="12">
        <v>124.50391266541212</v>
      </c>
      <c r="BL268" s="12">
        <v>124.50391266541212</v>
      </c>
      <c r="BM268" s="12">
        <v>124.50391266541212</v>
      </c>
      <c r="BN268" s="12">
        <v>124.50391266541212</v>
      </c>
      <c r="BO268" s="12">
        <v>124.50391266541212</v>
      </c>
      <c r="BP268" s="12">
        <v>123.40942916300494</v>
      </c>
      <c r="BQ268" s="12">
        <v>124.99947198412549</v>
      </c>
      <c r="BR268" s="12">
        <v>128.92774301568846</v>
      </c>
      <c r="BS268" s="12">
        <v>128.92774301568846</v>
      </c>
      <c r="BT268" s="12">
        <v>129.93743497350928</v>
      </c>
      <c r="BU268" s="12">
        <v>129.93743497350928</v>
      </c>
      <c r="BV268" s="12">
        <v>129.93743497350928</v>
      </c>
      <c r="BW268" s="12">
        <v>129.93743497350928</v>
      </c>
      <c r="BX268" s="12">
        <v>129.25859319290853</v>
      </c>
      <c r="BY268" s="12">
        <v>129.25859319290853</v>
      </c>
      <c r="BZ268" s="12">
        <v>129.25859319290853</v>
      </c>
      <c r="CA268" s="12">
        <v>128.25641179570667</v>
      </c>
      <c r="CB268" s="12">
        <v>128.25641179570667</v>
      </c>
      <c r="CC268" s="12">
        <v>129.25859319290853</v>
      </c>
      <c r="CD268" s="12">
        <v>130.35307669531574</v>
      </c>
      <c r="CE268" s="12">
        <v>132.05290725314677</v>
      </c>
      <c r="CF268" s="12">
        <v>132.05290725314677</v>
      </c>
      <c r="CG268" s="12">
        <v>150.31818451614515</v>
      </c>
      <c r="CH268" s="12">
        <v>152.3654008759504</v>
      </c>
      <c r="CI268" s="12">
        <v>154.45103743631879</v>
      </c>
      <c r="CJ268" s="12">
        <v>156.59536789204665</v>
      </c>
      <c r="CK268" s="12">
        <v>157.82268023693118</v>
      </c>
      <c r="CL268" s="12">
        <v>156.891907680518</v>
      </c>
      <c r="CM268" s="12">
        <v>161.7997871227846</v>
      </c>
      <c r="CN268" s="12">
        <v>165.71229354956535</v>
      </c>
      <c r="CO268" s="12">
        <v>165.71229354956535</v>
      </c>
      <c r="CP268" s="12">
        <v>165.71229354956535</v>
      </c>
      <c r="CQ268" s="12">
        <v>165.71229354956535</v>
      </c>
      <c r="CR268" s="12">
        <v>167.14845592933338</v>
      </c>
      <c r="CS268" s="12">
        <v>167.14845592933338</v>
      </c>
      <c r="CT268" s="12">
        <v>167.14845592933338</v>
      </c>
      <c r="CU268" s="12">
        <v>167.14845592933338</v>
      </c>
      <c r="CV268" s="12">
        <v>167.14845592933338</v>
      </c>
      <c r="CW268" s="12">
        <v>167.14845592933338</v>
      </c>
      <c r="CX268" s="12">
        <v>167.14845592933338</v>
      </c>
      <c r="CY268" s="12">
        <v>169.58326127536094</v>
      </c>
      <c r="CZ268" s="12">
        <v>169.58326127536094</v>
      </c>
    </row>
    <row r="269" ht="15.0" customHeight="1">
      <c r="A269" s="10" t="s">
        <v>637</v>
      </c>
      <c r="B269" s="11" t="s">
        <v>638</v>
      </c>
      <c r="C269" s="12">
        <v>93.75689980893287</v>
      </c>
      <c r="D269" s="12">
        <v>91.62576405111284</v>
      </c>
      <c r="E269" s="12">
        <v>90.95224463939407</v>
      </c>
      <c r="F269" s="12">
        <v>91.59785078500668</v>
      </c>
      <c r="G269" s="12">
        <v>92.6583125203459</v>
      </c>
      <c r="H269" s="12">
        <v>94.20800710167082</v>
      </c>
      <c r="I269" s="12">
        <v>94.22286734557804</v>
      </c>
      <c r="J269" s="12">
        <v>94.68216308391662</v>
      </c>
      <c r="K269" s="12">
        <v>93.51612073417193</v>
      </c>
      <c r="L269" s="12">
        <v>94.94977980590649</v>
      </c>
      <c r="M269" s="12">
        <v>94.45115889234899</v>
      </c>
      <c r="N269" s="12">
        <v>95.39041307860427</v>
      </c>
      <c r="O269" s="12">
        <v>95.5185964186542</v>
      </c>
      <c r="P269" s="12">
        <v>96.33844225743324</v>
      </c>
      <c r="Q269" s="12">
        <v>96.62748390702401</v>
      </c>
      <c r="R269" s="12">
        <v>96.24598977655351</v>
      </c>
      <c r="S269" s="12">
        <v>96.15959447665519</v>
      </c>
      <c r="T269" s="12">
        <v>96.91009675193325</v>
      </c>
      <c r="U269" s="12">
        <v>96.79783223195396</v>
      </c>
      <c r="V269" s="12">
        <v>96.019795794556</v>
      </c>
      <c r="W269" s="12">
        <v>95.75487922451383</v>
      </c>
      <c r="X269" s="12">
        <v>95.84953684747798</v>
      </c>
      <c r="Y269" s="12">
        <v>96.17703110076518</v>
      </c>
      <c r="Z269" s="12">
        <v>97.00834730285179</v>
      </c>
      <c r="AA269" s="12">
        <v>96.49115160494563</v>
      </c>
      <c r="AB269" s="12">
        <v>97.95437778007057</v>
      </c>
      <c r="AC269" s="12">
        <v>98.6043302032799</v>
      </c>
      <c r="AD269" s="12">
        <v>98.6043302032799</v>
      </c>
      <c r="AE269" s="12">
        <v>98.71433906996423</v>
      </c>
      <c r="AF269" s="12">
        <v>100.41540904014525</v>
      </c>
      <c r="AG269" s="12">
        <v>101.07015964277383</v>
      </c>
      <c r="AH269" s="12">
        <v>100.38570729160435</v>
      </c>
      <c r="AI269" s="12">
        <v>100.71866261647227</v>
      </c>
      <c r="AJ269" s="12">
        <v>99.24373017911913</v>
      </c>
      <c r="AK269" s="12">
        <v>100.91416066591935</v>
      </c>
      <c r="AL269" s="12">
        <v>101.04504223000819</v>
      </c>
      <c r="AM269" s="12">
        <v>101.94191342345647</v>
      </c>
      <c r="AN269" s="12">
        <v>102.99833395348732</v>
      </c>
      <c r="AO269" s="12">
        <v>103.07538483366905</v>
      </c>
      <c r="AP269" s="12">
        <v>102.65614571914774</v>
      </c>
      <c r="AQ269" s="12">
        <v>102.25989529761246</v>
      </c>
      <c r="AR269" s="12">
        <v>101.60128548426617</v>
      </c>
      <c r="AS269" s="12">
        <v>101.82145760457149</v>
      </c>
      <c r="AT269" s="12">
        <v>101.92700050908086</v>
      </c>
      <c r="AU269" s="12">
        <v>102.54299852540385</v>
      </c>
      <c r="AV269" s="12">
        <v>104.05476666790179</v>
      </c>
      <c r="AW269" s="12">
        <v>103.39308461620958</v>
      </c>
      <c r="AX269" s="12">
        <v>103.53700894602251</v>
      </c>
      <c r="AY269" s="12">
        <v>104.04761366355896</v>
      </c>
      <c r="AZ269" s="12">
        <v>105.02373054568221</v>
      </c>
      <c r="BA269" s="12">
        <v>105.95083813533958</v>
      </c>
      <c r="BB269" s="12">
        <v>105.65535125528433</v>
      </c>
      <c r="BC269" s="12">
        <v>103.98493657733626</v>
      </c>
      <c r="BD269" s="12">
        <v>103.80709323704254</v>
      </c>
      <c r="BE269" s="12">
        <v>106.49303048180423</v>
      </c>
      <c r="BF269" s="12">
        <v>107.1006363111247</v>
      </c>
      <c r="BG269" s="12">
        <v>107.45388256763788</v>
      </c>
      <c r="BH269" s="12">
        <v>107.68607720433081</v>
      </c>
      <c r="BI269" s="12">
        <v>107.66083571135484</v>
      </c>
      <c r="BJ269" s="12">
        <v>109.33508507702068</v>
      </c>
      <c r="BK269" s="12">
        <v>108.73066716057409</v>
      </c>
      <c r="BL269" s="12">
        <v>109.09793918494988</v>
      </c>
      <c r="BM269" s="12">
        <v>108.6439792812364</v>
      </c>
      <c r="BN269" s="12">
        <v>108.84349478415542</v>
      </c>
      <c r="BO269" s="12">
        <v>109.14682439720549</v>
      </c>
      <c r="BP269" s="12">
        <v>109.51705044055961</v>
      </c>
      <c r="BQ269" s="12">
        <v>110.00662907626754</v>
      </c>
      <c r="BR269" s="12">
        <v>110.33158465924807</v>
      </c>
      <c r="BS269" s="12">
        <v>110.0609316351323</v>
      </c>
      <c r="BT269" s="12">
        <v>109.8592028929119</v>
      </c>
      <c r="BU269" s="12">
        <v>109.96526201428132</v>
      </c>
      <c r="BV269" s="12">
        <v>110.63484756665368</v>
      </c>
      <c r="BW269" s="12">
        <v>110.73430066996472</v>
      </c>
      <c r="BX269" s="12">
        <v>111.11530827337069</v>
      </c>
      <c r="BY269" s="12">
        <v>110.16442062272343</v>
      </c>
      <c r="BZ269" s="12">
        <v>111.01295050554651</v>
      </c>
      <c r="CA269" s="12">
        <v>111.36517844063201</v>
      </c>
      <c r="CB269" s="12">
        <v>112.96819666584985</v>
      </c>
      <c r="CC269" s="12">
        <v>112.63535107755077</v>
      </c>
      <c r="CD269" s="12">
        <v>113.98093286463428</v>
      </c>
      <c r="CE269" s="12">
        <v>115.92748060890143</v>
      </c>
      <c r="CF269" s="12">
        <v>116.08730293736997</v>
      </c>
      <c r="CG269" s="12">
        <v>117.26154668826243</v>
      </c>
      <c r="CH269" s="12">
        <v>117.36914150466487</v>
      </c>
      <c r="CI269" s="12">
        <v>119.44229741037671</v>
      </c>
      <c r="CJ269" s="12">
        <v>121.06884707346572</v>
      </c>
      <c r="CK269" s="12">
        <v>121.50599877422135</v>
      </c>
      <c r="CL269" s="12">
        <v>121.82075965258852</v>
      </c>
      <c r="CM269" s="12">
        <v>122.99035675769336</v>
      </c>
      <c r="CN269" s="12">
        <v>125.44785454652103</v>
      </c>
      <c r="CO269" s="12">
        <v>127.95938082269859</v>
      </c>
      <c r="CP269" s="12">
        <v>128.61506191123</v>
      </c>
      <c r="CQ269" s="12">
        <v>131.42528727198754</v>
      </c>
      <c r="CR269" s="12">
        <v>131.15236664154227</v>
      </c>
      <c r="CS269" s="12">
        <v>133.28343314887823</v>
      </c>
      <c r="CT269" s="12">
        <v>136.96671609648106</v>
      </c>
      <c r="CU269" s="12">
        <v>138.19874621455463</v>
      </c>
      <c r="CV269" s="12">
        <v>137.89487609299368</v>
      </c>
      <c r="CW269" s="12">
        <v>136.19548695082005</v>
      </c>
      <c r="CX269" s="12">
        <v>137.73277405092836</v>
      </c>
      <c r="CY269" s="12">
        <v>139.17842749158206</v>
      </c>
      <c r="CZ269" s="12">
        <v>139.8043570144092</v>
      </c>
    </row>
    <row r="270" ht="15.0" customHeight="1">
      <c r="A270" s="10" t="s">
        <v>639</v>
      </c>
      <c r="B270" s="11" t="s">
        <v>640</v>
      </c>
      <c r="C270" s="12">
        <v>101.46423629649735</v>
      </c>
      <c r="D270" s="12">
        <v>101.25052149397105</v>
      </c>
      <c r="E270" s="12">
        <v>100.72135803855653</v>
      </c>
      <c r="F270" s="12">
        <v>100.54297662076725</v>
      </c>
      <c r="G270" s="12">
        <v>99.09923905442285</v>
      </c>
      <c r="H270" s="12">
        <v>100.47856752894955</v>
      </c>
      <c r="I270" s="12">
        <v>100.5917429912085</v>
      </c>
      <c r="J270" s="12">
        <v>100.5917429912085</v>
      </c>
      <c r="K270" s="12">
        <v>100.27903800017157</v>
      </c>
      <c r="L270" s="12">
        <v>100.08516094107503</v>
      </c>
      <c r="M270" s="12">
        <v>100.02320900934498</v>
      </c>
      <c r="N270" s="12">
        <v>100.82958344155794</v>
      </c>
      <c r="O270" s="12">
        <v>100.78270220952005</v>
      </c>
      <c r="P270" s="12">
        <v>101.26134552667241</v>
      </c>
      <c r="Q270" s="12">
        <v>100.82870076477428</v>
      </c>
      <c r="R270" s="12">
        <v>101.24743065246382</v>
      </c>
      <c r="S270" s="12">
        <v>101.24743065246382</v>
      </c>
      <c r="T270" s="12">
        <v>101.24743065246382</v>
      </c>
      <c r="U270" s="12">
        <v>101.7288877350518</v>
      </c>
      <c r="V270" s="12">
        <v>101.6810682539211</v>
      </c>
      <c r="W270" s="12">
        <v>101.62723203938621</v>
      </c>
      <c r="X270" s="12">
        <v>101.63551898998635</v>
      </c>
      <c r="Y270" s="12">
        <v>101.66151917230934</v>
      </c>
      <c r="Z270" s="12">
        <v>102.05676651928735</v>
      </c>
      <c r="AA270" s="12">
        <v>102.68432457729817</v>
      </c>
      <c r="AB270" s="12">
        <v>102.09854629188963</v>
      </c>
      <c r="AC270" s="12">
        <v>101.58180746950214</v>
      </c>
      <c r="AD270" s="12">
        <v>101.58180746950214</v>
      </c>
      <c r="AE270" s="12">
        <v>101.58180746950214</v>
      </c>
      <c r="AF270" s="12">
        <v>100.60466345490933</v>
      </c>
      <c r="AG270" s="12">
        <v>100.62798379517075</v>
      </c>
      <c r="AH270" s="12">
        <v>101.04745183236639</v>
      </c>
      <c r="AI270" s="12">
        <v>101.36930288655708</v>
      </c>
      <c r="AJ270" s="12">
        <v>101.26868558796203</v>
      </c>
      <c r="AK270" s="12">
        <v>100.62070735730224</v>
      </c>
      <c r="AL270" s="12">
        <v>101.35144532392522</v>
      </c>
      <c r="AM270" s="12">
        <v>101.67186976035548</v>
      </c>
      <c r="AN270" s="12">
        <v>101.67186976035548</v>
      </c>
      <c r="AO270" s="12">
        <v>101.72695782461132</v>
      </c>
      <c r="AP270" s="12">
        <v>100.77461948224695</v>
      </c>
      <c r="AQ270" s="12">
        <v>100.78549673083452</v>
      </c>
      <c r="AR270" s="12">
        <v>100.92323633196398</v>
      </c>
      <c r="AS270" s="12">
        <v>102.48073296799807</v>
      </c>
      <c r="AT270" s="12">
        <v>102.75268794328558</v>
      </c>
      <c r="AU270" s="12">
        <v>102.50611792754837</v>
      </c>
      <c r="AV270" s="12">
        <v>102.50611792754837</v>
      </c>
      <c r="AW270" s="12">
        <v>101.52080301618838</v>
      </c>
      <c r="AX270" s="12">
        <v>102.09500124984834</v>
      </c>
      <c r="AY270" s="12">
        <v>102.41456264635327</v>
      </c>
      <c r="AZ270" s="12">
        <v>102.07829381801115</v>
      </c>
      <c r="BA270" s="12">
        <v>102.62225050430906</v>
      </c>
      <c r="BB270" s="12">
        <v>102.62225050430906</v>
      </c>
      <c r="BC270" s="12">
        <v>102.77057044472755</v>
      </c>
      <c r="BD270" s="12">
        <v>102.43793306060354</v>
      </c>
      <c r="BE270" s="12">
        <v>102.44569924171975</v>
      </c>
      <c r="BF270" s="12">
        <v>102.4215378548144</v>
      </c>
      <c r="BG270" s="12">
        <v>102.36373165662313</v>
      </c>
      <c r="BH270" s="12">
        <v>102.36373165662313</v>
      </c>
      <c r="BI270" s="12">
        <v>102.3074528132758</v>
      </c>
      <c r="BJ270" s="12">
        <v>102.30745300964436</v>
      </c>
      <c r="BK270" s="12">
        <v>102.30745300964436</v>
      </c>
      <c r="BL270" s="12">
        <v>104.5409810922037</v>
      </c>
      <c r="BM270" s="12">
        <v>104.85693127045461</v>
      </c>
      <c r="BN270" s="12">
        <v>104.88793217512978</v>
      </c>
      <c r="BO270" s="12">
        <v>105.65662269065899</v>
      </c>
      <c r="BP270" s="12">
        <v>105.20452742417812</v>
      </c>
      <c r="BQ270" s="12">
        <v>105.24135144283389</v>
      </c>
      <c r="BR270" s="12">
        <v>104.81636328838226</v>
      </c>
      <c r="BS270" s="12">
        <v>105.0662046083551</v>
      </c>
      <c r="BT270" s="12">
        <v>105.0662046083551</v>
      </c>
      <c r="BU270" s="12">
        <v>105.0662046083551</v>
      </c>
      <c r="BV270" s="12">
        <v>105.0662046083551</v>
      </c>
      <c r="BW270" s="12">
        <v>105.63850376144224</v>
      </c>
      <c r="BX270" s="12">
        <v>105.63850376144224</v>
      </c>
      <c r="BY270" s="12">
        <v>106.08425003887535</v>
      </c>
      <c r="BZ270" s="12">
        <v>106.51612758871704</v>
      </c>
      <c r="CA270" s="12">
        <v>105.55306811078916</v>
      </c>
      <c r="CB270" s="12">
        <v>105.80952980119238</v>
      </c>
      <c r="CC270" s="12">
        <v>105.87876798922011</v>
      </c>
      <c r="CD270" s="12">
        <v>106.26355654906239</v>
      </c>
      <c r="CE270" s="12">
        <v>107.00186629190374</v>
      </c>
      <c r="CF270" s="12">
        <v>107.84377145928032</v>
      </c>
      <c r="CG270" s="12">
        <v>108.56565202456754</v>
      </c>
      <c r="CH270" s="12">
        <v>109.37656296380082</v>
      </c>
      <c r="CI270" s="12">
        <v>109.57174764129616</v>
      </c>
      <c r="CJ270" s="12">
        <v>109.57174764129616</v>
      </c>
      <c r="CK270" s="12">
        <v>109.6179549363548</v>
      </c>
      <c r="CL270" s="12">
        <v>109.66911445072544</v>
      </c>
      <c r="CM270" s="12">
        <v>109.31454426675234</v>
      </c>
      <c r="CN270" s="12">
        <v>108.8722024314546</v>
      </c>
      <c r="CO270" s="12">
        <v>109.61413517466494</v>
      </c>
      <c r="CP270" s="12">
        <v>110.02564242947793</v>
      </c>
      <c r="CQ270" s="12">
        <v>110.47539089501515</v>
      </c>
      <c r="CR270" s="12">
        <v>110.42888001412612</v>
      </c>
      <c r="CS270" s="12">
        <v>110.8819863824444</v>
      </c>
      <c r="CT270" s="12">
        <v>111.25492350915545</v>
      </c>
      <c r="CU270" s="12">
        <v>115.29892771405757</v>
      </c>
      <c r="CV270" s="12">
        <v>115.42373664031986</v>
      </c>
      <c r="CW270" s="12">
        <v>115.35871644946971</v>
      </c>
      <c r="CX270" s="12">
        <v>115.35871644946971</v>
      </c>
      <c r="CY270" s="12">
        <v>116.22771832134062</v>
      </c>
      <c r="CZ270" s="12">
        <v>116.22771832134062</v>
      </c>
    </row>
    <row r="271" ht="15.0" customHeight="1">
      <c r="A271" s="10" t="s">
        <v>641</v>
      </c>
      <c r="B271" s="11" t="s">
        <v>642</v>
      </c>
      <c r="C271" s="12">
        <v>100.44694186594</v>
      </c>
      <c r="D271" s="12">
        <v>100.6660374640165</v>
      </c>
      <c r="E271" s="12">
        <v>101.03596498629324</v>
      </c>
      <c r="F271" s="12">
        <v>100.95842222899198</v>
      </c>
      <c r="G271" s="12">
        <v>100.62106281091674</v>
      </c>
      <c r="H271" s="12">
        <v>100.78387018585622</v>
      </c>
      <c r="I271" s="12">
        <v>100.81411080283227</v>
      </c>
      <c r="J271" s="12">
        <v>100.87917547152536</v>
      </c>
      <c r="K271" s="12">
        <v>100.91479578169103</v>
      </c>
      <c r="L271" s="12">
        <v>100.8436083456318</v>
      </c>
      <c r="M271" s="12">
        <v>100.8436083456318</v>
      </c>
      <c r="N271" s="12">
        <v>100.8436083456318</v>
      </c>
      <c r="O271" s="12">
        <v>100.75747575270178</v>
      </c>
      <c r="P271" s="12">
        <v>100.75747575270178</v>
      </c>
      <c r="Q271" s="12">
        <v>100.75747575270178</v>
      </c>
      <c r="R271" s="12">
        <v>100.8436083456318</v>
      </c>
      <c r="S271" s="12">
        <v>100.8436083456318</v>
      </c>
      <c r="T271" s="12">
        <v>100.8436083456318</v>
      </c>
      <c r="U271" s="12">
        <v>100.86553038448017</v>
      </c>
      <c r="V271" s="12">
        <v>100.86553038448017</v>
      </c>
      <c r="W271" s="12">
        <v>100.8436083456318</v>
      </c>
      <c r="X271" s="12">
        <v>100.95790909597528</v>
      </c>
      <c r="Y271" s="12">
        <v>101.07397644096258</v>
      </c>
      <c r="Z271" s="12">
        <v>101.08912879950635</v>
      </c>
      <c r="AA271" s="12">
        <v>101.08912879950635</v>
      </c>
      <c r="AB271" s="12">
        <v>101.08912879950635</v>
      </c>
      <c r="AC271" s="12">
        <v>101.08912879950635</v>
      </c>
      <c r="AD271" s="12">
        <v>101.08912879950635</v>
      </c>
      <c r="AE271" s="12">
        <v>101.20178639497162</v>
      </c>
      <c r="AF271" s="12">
        <v>101.9319392289394</v>
      </c>
      <c r="AG271" s="12">
        <v>102.18452231944836</v>
      </c>
      <c r="AH271" s="12">
        <v>102.18452231944836</v>
      </c>
      <c r="AI271" s="12">
        <v>102.24335021335773</v>
      </c>
      <c r="AJ271" s="12">
        <v>102.23905944710496</v>
      </c>
      <c r="AK271" s="12">
        <v>102.08216396234278</v>
      </c>
      <c r="AL271" s="12">
        <v>102.07370795091907</v>
      </c>
      <c r="AM271" s="12">
        <v>102.18776472228906</v>
      </c>
      <c r="AN271" s="12">
        <v>102.18776472228906</v>
      </c>
      <c r="AO271" s="12">
        <v>102.18776472228906</v>
      </c>
      <c r="AP271" s="12">
        <v>102.25082249288072</v>
      </c>
      <c r="AQ271" s="12">
        <v>102.33345021570877</v>
      </c>
      <c r="AR271" s="12">
        <v>102.33345021570877</v>
      </c>
      <c r="AS271" s="12">
        <v>102.38258090304807</v>
      </c>
      <c r="AT271" s="12">
        <v>102.38258090304807</v>
      </c>
      <c r="AU271" s="12">
        <v>102.38258090304807</v>
      </c>
      <c r="AV271" s="12">
        <v>102.52075988593536</v>
      </c>
      <c r="AW271" s="12">
        <v>103.47479450391954</v>
      </c>
      <c r="AX271" s="12">
        <v>103.62011521345791</v>
      </c>
      <c r="AY271" s="12">
        <v>103.62011521345791</v>
      </c>
      <c r="AZ271" s="12">
        <v>103.62011521345791</v>
      </c>
      <c r="BA271" s="12">
        <v>103.58840155599276</v>
      </c>
      <c r="BB271" s="12">
        <v>103.58840155599276</v>
      </c>
      <c r="BC271" s="12">
        <v>103.66184130833496</v>
      </c>
      <c r="BD271" s="12">
        <v>103.66184130833496</v>
      </c>
      <c r="BE271" s="12">
        <v>103.66184130833496</v>
      </c>
      <c r="BF271" s="12">
        <v>103.66184130833496</v>
      </c>
      <c r="BG271" s="12">
        <v>103.66184130833496</v>
      </c>
      <c r="BH271" s="12">
        <v>105.18666022901333</v>
      </c>
      <c r="BI271" s="12">
        <v>103.6618413969016</v>
      </c>
      <c r="BJ271" s="12">
        <v>103.66184130833496</v>
      </c>
      <c r="BK271" s="12">
        <v>103.66184130833496</v>
      </c>
      <c r="BL271" s="12">
        <v>103.66184130833496</v>
      </c>
      <c r="BM271" s="12">
        <v>103.66184130833496</v>
      </c>
      <c r="BN271" s="12">
        <v>103.66184130833496</v>
      </c>
      <c r="BO271" s="12">
        <v>103.66184130833496</v>
      </c>
      <c r="BP271" s="12">
        <v>103.66184130833496</v>
      </c>
      <c r="BQ271" s="12">
        <v>103.66184130833496</v>
      </c>
      <c r="BR271" s="12">
        <v>103.66184130833496</v>
      </c>
      <c r="BS271" s="12">
        <v>103.66184130833496</v>
      </c>
      <c r="BT271" s="12">
        <v>103.66184130833496</v>
      </c>
      <c r="BU271" s="12">
        <v>103.66184130833496</v>
      </c>
      <c r="BV271" s="12">
        <v>103.66184130833496</v>
      </c>
      <c r="BW271" s="12">
        <v>103.66184130833496</v>
      </c>
      <c r="BX271" s="12">
        <v>103.66184130833496</v>
      </c>
      <c r="BY271" s="12">
        <v>103.66184130833496</v>
      </c>
      <c r="BZ271" s="12">
        <v>103.67880443413821</v>
      </c>
      <c r="CA271" s="12">
        <v>103.66184130833496</v>
      </c>
      <c r="CB271" s="12">
        <v>103.66184130833496</v>
      </c>
      <c r="CC271" s="12">
        <v>103.66184130833496</v>
      </c>
      <c r="CD271" s="12">
        <v>103.66184130833496</v>
      </c>
      <c r="CE271" s="12">
        <v>103.66184130833496</v>
      </c>
      <c r="CF271" s="12">
        <v>103.66184130833496</v>
      </c>
      <c r="CG271" s="12">
        <v>106.36690298901456</v>
      </c>
      <c r="CH271" s="12">
        <v>106.36690298901456</v>
      </c>
      <c r="CI271" s="12">
        <v>112.50767949733604</v>
      </c>
      <c r="CJ271" s="12">
        <v>117.04785895171376</v>
      </c>
      <c r="CK271" s="12">
        <v>118.40038821999559</v>
      </c>
      <c r="CL271" s="12">
        <v>118.40038821999559</v>
      </c>
      <c r="CM271" s="12">
        <v>118.40038821999559</v>
      </c>
      <c r="CN271" s="12">
        <v>118.67500443407111</v>
      </c>
      <c r="CO271" s="12">
        <v>119.35008265153742</v>
      </c>
      <c r="CP271" s="12">
        <v>119.35008265153742</v>
      </c>
      <c r="CQ271" s="12">
        <v>119.35008265153742</v>
      </c>
      <c r="CR271" s="12">
        <v>119.35008265153742</v>
      </c>
      <c r="CS271" s="12">
        <v>119.35008265153742</v>
      </c>
      <c r="CT271" s="12">
        <v>136.73566118047492</v>
      </c>
      <c r="CU271" s="12">
        <v>153.1794313850562</v>
      </c>
      <c r="CV271" s="12">
        <v>152.12963604955735</v>
      </c>
      <c r="CW271" s="12">
        <v>152.12963604955735</v>
      </c>
      <c r="CX271" s="12">
        <v>152.12963604955735</v>
      </c>
      <c r="CY271" s="12">
        <v>152.12963604955735</v>
      </c>
      <c r="CZ271" s="12">
        <v>152.12963604955735</v>
      </c>
    </row>
    <row r="272" ht="15.0" customHeight="1">
      <c r="A272" s="10" t="s">
        <v>643</v>
      </c>
      <c r="B272" s="11" t="s">
        <v>644</v>
      </c>
      <c r="C272" s="12">
        <v>100.21492578870313</v>
      </c>
      <c r="D272" s="12">
        <v>100.21492578870313</v>
      </c>
      <c r="E272" s="12">
        <v>100.21492578870313</v>
      </c>
      <c r="F272" s="12">
        <v>100.21492578870313</v>
      </c>
      <c r="G272" s="12">
        <v>100.21492578870313</v>
      </c>
      <c r="H272" s="12">
        <v>100.21492578870313</v>
      </c>
      <c r="I272" s="12">
        <v>100.21492578870313</v>
      </c>
      <c r="J272" s="12">
        <v>100.21492578870313</v>
      </c>
      <c r="K272" s="12">
        <v>100.21492578870313</v>
      </c>
      <c r="L272" s="12">
        <v>100.21492578870313</v>
      </c>
      <c r="M272" s="12">
        <v>100.21492578870313</v>
      </c>
      <c r="N272" s="12">
        <v>100.21492578870313</v>
      </c>
      <c r="O272" s="12">
        <v>100.21492578870313</v>
      </c>
      <c r="P272" s="12">
        <v>100.21492578870313</v>
      </c>
      <c r="Q272" s="12">
        <v>100.21492578870313</v>
      </c>
      <c r="R272" s="12">
        <v>100.21492578870313</v>
      </c>
      <c r="S272" s="12">
        <v>100.21492578870313</v>
      </c>
      <c r="T272" s="12">
        <v>100.21492578870313</v>
      </c>
      <c r="U272" s="12">
        <v>100.21492578870313</v>
      </c>
      <c r="V272" s="12">
        <v>100.21492578870313</v>
      </c>
      <c r="W272" s="12">
        <v>100.21492578870313</v>
      </c>
      <c r="X272" s="12">
        <v>100.21492578870313</v>
      </c>
      <c r="Y272" s="12">
        <v>101.48922857592943</v>
      </c>
      <c r="Z272" s="12">
        <v>100.82200995063417</v>
      </c>
      <c r="AA272" s="12">
        <v>100.82200995063417</v>
      </c>
      <c r="AB272" s="12">
        <v>100.82200995063417</v>
      </c>
      <c r="AC272" s="12">
        <v>100.82200995063417</v>
      </c>
      <c r="AD272" s="12">
        <v>100.82200995063417</v>
      </c>
      <c r="AE272" s="12">
        <v>100.82200995063417</v>
      </c>
      <c r="AF272" s="12">
        <v>107.43958017324115</v>
      </c>
      <c r="AG272" s="12">
        <v>109.38976316874955</v>
      </c>
      <c r="AH272" s="12">
        <v>109.59946016904338</v>
      </c>
      <c r="AI272" s="12">
        <v>109.5180644919029</v>
      </c>
      <c r="AJ272" s="12">
        <v>109.46478907330739</v>
      </c>
      <c r="AK272" s="12">
        <v>105.32906231258106</v>
      </c>
      <c r="AL272" s="12">
        <v>104.83282827614404</v>
      </c>
      <c r="AM272" s="12">
        <v>104.83282827614404</v>
      </c>
      <c r="AN272" s="12">
        <v>104.83282827614404</v>
      </c>
      <c r="AO272" s="12">
        <v>104.83282827614404</v>
      </c>
      <c r="AP272" s="12">
        <v>104.83282827614404</v>
      </c>
      <c r="AQ272" s="12">
        <v>104.83282827614404</v>
      </c>
      <c r="AR272" s="12">
        <v>105.22752272194434</v>
      </c>
      <c r="AS272" s="12">
        <v>105.22752272194434</v>
      </c>
      <c r="AT272" s="12">
        <v>105.22752272194434</v>
      </c>
      <c r="AU272" s="12">
        <v>105.22752272194434</v>
      </c>
      <c r="AV272" s="12">
        <v>105.22752272194434</v>
      </c>
      <c r="AW272" s="12">
        <v>105.22752272194434</v>
      </c>
      <c r="AX272" s="12">
        <v>105.22752272194434</v>
      </c>
      <c r="AY272" s="12">
        <v>105.22752272194434</v>
      </c>
      <c r="AZ272" s="12">
        <v>105.22752272194434</v>
      </c>
      <c r="BA272" s="12">
        <v>105.22752272194434</v>
      </c>
      <c r="BB272" s="12">
        <v>105.22752272194434</v>
      </c>
      <c r="BC272" s="12">
        <v>105.22752272194434</v>
      </c>
      <c r="BD272" s="12">
        <v>105.22752272194434</v>
      </c>
      <c r="BE272" s="12">
        <v>105.22752272194434</v>
      </c>
      <c r="BF272" s="12">
        <v>105.22752272194434</v>
      </c>
      <c r="BG272" s="12">
        <v>105.22752272194434</v>
      </c>
      <c r="BH272" s="12">
        <v>105.22752272194434</v>
      </c>
      <c r="BI272" s="12">
        <v>105.22752270935227</v>
      </c>
      <c r="BJ272" s="12">
        <v>105.22752272194434</v>
      </c>
      <c r="BK272" s="12">
        <v>105.22752272194434</v>
      </c>
      <c r="BL272" s="12">
        <v>105.22752272194434</v>
      </c>
      <c r="BM272" s="12">
        <v>105.22752272194434</v>
      </c>
      <c r="BN272" s="12">
        <v>105.22752272194434</v>
      </c>
      <c r="BO272" s="12">
        <v>105.22752272194434</v>
      </c>
      <c r="BP272" s="12">
        <v>105.22752272194434</v>
      </c>
      <c r="BQ272" s="12">
        <v>105.22752272194434</v>
      </c>
      <c r="BR272" s="12">
        <v>110.02409077176338</v>
      </c>
      <c r="BS272" s="12">
        <v>112.64090445333734</v>
      </c>
      <c r="BT272" s="12">
        <v>112.64090445333734</v>
      </c>
      <c r="BU272" s="12">
        <v>112.64090445333734</v>
      </c>
      <c r="BV272" s="12">
        <v>112.64090445333734</v>
      </c>
      <c r="BW272" s="12">
        <v>112.64090445333734</v>
      </c>
      <c r="BX272" s="12">
        <v>112.95918387408672</v>
      </c>
      <c r="BY272" s="12">
        <v>112.9126349060578</v>
      </c>
      <c r="BZ272" s="12">
        <v>112.64090445333734</v>
      </c>
      <c r="CA272" s="12">
        <v>112.64090445333734</v>
      </c>
      <c r="CB272" s="12">
        <v>112.64090445333734</v>
      </c>
      <c r="CC272" s="12">
        <v>112.64090445333734</v>
      </c>
      <c r="CD272" s="12">
        <v>112.64090445333734</v>
      </c>
      <c r="CE272" s="12">
        <v>112.64090445333734</v>
      </c>
      <c r="CF272" s="12">
        <v>112.64090445333734</v>
      </c>
      <c r="CG272" s="12">
        <v>112.6799342220071</v>
      </c>
      <c r="CH272" s="12">
        <v>112.81537052354251</v>
      </c>
      <c r="CI272" s="12">
        <v>120.72192389836698</v>
      </c>
      <c r="CJ272" s="12">
        <v>125.1208446433561</v>
      </c>
      <c r="CK272" s="12">
        <v>131.20699274176152</v>
      </c>
      <c r="CL272" s="12">
        <v>131.20699274176152</v>
      </c>
      <c r="CM272" s="12">
        <v>131.20699274176152</v>
      </c>
      <c r="CN272" s="12">
        <v>131.27141072399488</v>
      </c>
      <c r="CO272" s="12">
        <v>131.27141072399488</v>
      </c>
      <c r="CP272" s="12">
        <v>131.27141072399488</v>
      </c>
      <c r="CQ272" s="12">
        <v>131.27141072399488</v>
      </c>
      <c r="CR272" s="12">
        <v>131.27141072399488</v>
      </c>
      <c r="CS272" s="12">
        <v>131.27141072399488</v>
      </c>
      <c r="CT272" s="12">
        <v>153.29708305856403</v>
      </c>
      <c r="CU272" s="12">
        <v>169.40250510576652</v>
      </c>
      <c r="CV272" s="12">
        <v>169.61230091161644</v>
      </c>
      <c r="CW272" s="12">
        <v>169.61230091161644</v>
      </c>
      <c r="CX272" s="12">
        <v>169.61230091161644</v>
      </c>
      <c r="CY272" s="12">
        <v>169.61230091161644</v>
      </c>
      <c r="CZ272" s="12">
        <v>169.61230091161644</v>
      </c>
    </row>
    <row r="273" ht="15.0" customHeight="1">
      <c r="A273" s="10" t="s">
        <v>645</v>
      </c>
      <c r="B273" s="11" t="s">
        <v>646</v>
      </c>
      <c r="C273" s="12">
        <v>100.70864310464131</v>
      </c>
      <c r="D273" s="12">
        <v>100.70472452630794</v>
      </c>
      <c r="E273" s="12">
        <v>100.70472452630794</v>
      </c>
      <c r="F273" s="12">
        <v>100.6965210461878</v>
      </c>
      <c r="G273" s="12">
        <v>100.6965210461878</v>
      </c>
      <c r="H273" s="12">
        <v>100.6965210461878</v>
      </c>
      <c r="I273" s="12">
        <v>100.6965210461878</v>
      </c>
      <c r="J273" s="12">
        <v>100.6965210461878</v>
      </c>
      <c r="K273" s="12">
        <v>100.6965210461878</v>
      </c>
      <c r="L273" s="12">
        <v>100.6965210461878</v>
      </c>
      <c r="M273" s="12">
        <v>100.6965210461878</v>
      </c>
      <c r="N273" s="12">
        <v>100.6965210461878</v>
      </c>
      <c r="O273" s="12">
        <v>100.6965210461878</v>
      </c>
      <c r="P273" s="12">
        <v>100.6965210461878</v>
      </c>
      <c r="Q273" s="12">
        <v>100.6965210461878</v>
      </c>
      <c r="R273" s="12">
        <v>100.6965210461878</v>
      </c>
      <c r="S273" s="12">
        <v>100.6965210461878</v>
      </c>
      <c r="T273" s="12">
        <v>100.6965210461878</v>
      </c>
      <c r="U273" s="12">
        <v>100.6965210461878</v>
      </c>
      <c r="V273" s="12">
        <v>100.6965210461878</v>
      </c>
      <c r="W273" s="12">
        <v>100.6965210461878</v>
      </c>
      <c r="X273" s="12">
        <v>100.6965210461878</v>
      </c>
      <c r="Y273" s="12">
        <v>100.7100715325022</v>
      </c>
      <c r="Z273" s="12">
        <v>100.7100715325022</v>
      </c>
      <c r="AA273" s="12">
        <v>100.7100715325022</v>
      </c>
      <c r="AB273" s="12">
        <v>100.7100715325022</v>
      </c>
      <c r="AC273" s="12">
        <v>100.7100715325022</v>
      </c>
      <c r="AD273" s="12">
        <v>100.7100715325022</v>
      </c>
      <c r="AE273" s="12">
        <v>100.7100715325022</v>
      </c>
      <c r="AF273" s="12">
        <v>100.86038003315052</v>
      </c>
      <c r="AG273" s="12">
        <v>101.04405235037535</v>
      </c>
      <c r="AH273" s="12">
        <v>101.15246663997517</v>
      </c>
      <c r="AI273" s="12">
        <v>101.20606410526617</v>
      </c>
      <c r="AJ273" s="12">
        <v>101.43774046792942</v>
      </c>
      <c r="AK273" s="12">
        <v>101.28748899076272</v>
      </c>
      <c r="AL273" s="12">
        <v>101.27662105416681</v>
      </c>
      <c r="AM273" s="12">
        <v>101.27662105416681</v>
      </c>
      <c r="AN273" s="12">
        <v>101.20360991478996</v>
      </c>
      <c r="AO273" s="12">
        <v>101.1891366795693</v>
      </c>
      <c r="AP273" s="12">
        <v>101.1891366795693</v>
      </c>
      <c r="AQ273" s="12">
        <v>101.20459985977355</v>
      </c>
      <c r="AR273" s="12">
        <v>101.2070407068068</v>
      </c>
      <c r="AS273" s="12">
        <v>101.2070407068068</v>
      </c>
      <c r="AT273" s="12">
        <v>101.2070407068068</v>
      </c>
      <c r="AU273" s="12">
        <v>101.2070407068068</v>
      </c>
      <c r="AV273" s="12">
        <v>101.2070407068068</v>
      </c>
      <c r="AW273" s="12">
        <v>101.62003573796108</v>
      </c>
      <c r="AX273" s="12">
        <v>101.62003573796108</v>
      </c>
      <c r="AY273" s="12">
        <v>101.62003573796108</v>
      </c>
      <c r="AZ273" s="12">
        <v>101.62003573796108</v>
      </c>
      <c r="BA273" s="12">
        <v>101.62003573796108</v>
      </c>
      <c r="BB273" s="12">
        <v>101.62003573796108</v>
      </c>
      <c r="BC273" s="12">
        <v>101.62003573796108</v>
      </c>
      <c r="BD273" s="12">
        <v>101.62003573796108</v>
      </c>
      <c r="BE273" s="12">
        <v>101.62003573796108</v>
      </c>
      <c r="BF273" s="12">
        <v>101.62003573796108</v>
      </c>
      <c r="BG273" s="12">
        <v>101.62003573796108</v>
      </c>
      <c r="BH273" s="12">
        <v>101.62003573796108</v>
      </c>
      <c r="BI273" s="12">
        <v>101.62003572501885</v>
      </c>
      <c r="BJ273" s="12">
        <v>101.62003573796108</v>
      </c>
      <c r="BK273" s="12">
        <v>101.62003573796108</v>
      </c>
      <c r="BL273" s="12">
        <v>101.62003573796108</v>
      </c>
      <c r="BM273" s="12">
        <v>101.62003573796108</v>
      </c>
      <c r="BN273" s="12">
        <v>101.62003573796108</v>
      </c>
      <c r="BO273" s="12">
        <v>101.62003573796108</v>
      </c>
      <c r="BP273" s="12">
        <v>101.87801637523182</v>
      </c>
      <c r="BQ273" s="12">
        <v>103.62706769168533</v>
      </c>
      <c r="BR273" s="12">
        <v>103.76006584476869</v>
      </c>
      <c r="BS273" s="12">
        <v>103.9198427282754</v>
      </c>
      <c r="BT273" s="12">
        <v>103.98855811380254</v>
      </c>
      <c r="BU273" s="12">
        <v>103.99878317729565</v>
      </c>
      <c r="BV273" s="12">
        <v>103.99878317729565</v>
      </c>
      <c r="BW273" s="12">
        <v>103.96818187402846</v>
      </c>
      <c r="BX273" s="12">
        <v>103.96726861177947</v>
      </c>
      <c r="BY273" s="12">
        <v>103.97384491662709</v>
      </c>
      <c r="BZ273" s="12">
        <v>103.96354540940582</v>
      </c>
      <c r="CA273" s="12">
        <v>103.96011883008605</v>
      </c>
      <c r="CB273" s="12">
        <v>103.96011883008605</v>
      </c>
      <c r="CC273" s="12">
        <v>103.95861187522226</v>
      </c>
      <c r="CD273" s="12">
        <v>103.95861187522226</v>
      </c>
      <c r="CE273" s="12">
        <v>103.95861187522226</v>
      </c>
      <c r="CF273" s="12">
        <v>103.95861187522226</v>
      </c>
      <c r="CG273" s="12">
        <v>104.63183110574137</v>
      </c>
      <c r="CH273" s="12">
        <v>105.62044290982777</v>
      </c>
      <c r="CI273" s="12">
        <v>106.82317068505765</v>
      </c>
      <c r="CJ273" s="12">
        <v>118.9142304634203</v>
      </c>
      <c r="CK273" s="12">
        <v>119.33775131616522</v>
      </c>
      <c r="CL273" s="12">
        <v>119.33775131616522</v>
      </c>
      <c r="CM273" s="12">
        <v>119.33775131616522</v>
      </c>
      <c r="CN273" s="12">
        <v>119.33775131616522</v>
      </c>
      <c r="CO273" s="12">
        <v>119.32564006447686</v>
      </c>
      <c r="CP273" s="12">
        <v>119.32564006447686</v>
      </c>
      <c r="CQ273" s="12">
        <v>119.32564006447686</v>
      </c>
      <c r="CR273" s="12">
        <v>119.32564006447686</v>
      </c>
      <c r="CS273" s="12">
        <v>119.32967716778633</v>
      </c>
      <c r="CT273" s="12">
        <v>134.70640312804915</v>
      </c>
      <c r="CU273" s="12">
        <v>158.46918405660531</v>
      </c>
      <c r="CV273" s="12">
        <v>158.8976930015199</v>
      </c>
      <c r="CW273" s="12">
        <v>158.8731431437554</v>
      </c>
      <c r="CX273" s="12">
        <v>158.8731431437554</v>
      </c>
      <c r="CY273" s="12">
        <v>158.8731431437554</v>
      </c>
      <c r="CZ273" s="12">
        <v>158.8731431437554</v>
      </c>
    </row>
    <row r="274" ht="15.0" customHeight="1">
      <c r="A274" s="10" t="s">
        <v>647</v>
      </c>
      <c r="B274" s="11" t="s">
        <v>648</v>
      </c>
      <c r="C274" s="12">
        <v>105.54172850119518</v>
      </c>
      <c r="D274" s="12">
        <v>106.10667281687054</v>
      </c>
      <c r="E274" s="12">
        <v>105.53837262168015</v>
      </c>
      <c r="F274" s="12">
        <v>106.58423625401407</v>
      </c>
      <c r="G274" s="12">
        <v>106.3953227411327</v>
      </c>
      <c r="H274" s="12">
        <v>105.62784125527065</v>
      </c>
      <c r="I274" s="12">
        <v>105.5066695637851</v>
      </c>
      <c r="J274" s="12">
        <v>106.7401917946516</v>
      </c>
      <c r="K274" s="12">
        <v>107.06391191702322</v>
      </c>
      <c r="L274" s="12">
        <v>107.44073330041452</v>
      </c>
      <c r="M274" s="12">
        <v>108.18261716029352</v>
      </c>
      <c r="N274" s="12">
        <v>109.15339790500053</v>
      </c>
      <c r="O274" s="12">
        <v>109.62037012312675</v>
      </c>
      <c r="P274" s="12">
        <v>109.46333724776326</v>
      </c>
      <c r="Q274" s="12">
        <v>110.04318470528118</v>
      </c>
      <c r="R274" s="12">
        <v>110.22671013790104</v>
      </c>
      <c r="S274" s="12">
        <v>109.99670282427559</v>
      </c>
      <c r="T274" s="12">
        <v>110.20690011384076</v>
      </c>
      <c r="U274" s="12">
        <v>110.33394053321051</v>
      </c>
      <c r="V274" s="12">
        <v>110.18401358722166</v>
      </c>
      <c r="W274" s="12">
        <v>110.37969631698519</v>
      </c>
      <c r="X274" s="12">
        <v>111.36395554541978</v>
      </c>
      <c r="Y274" s="12">
        <v>112.14356335194644</v>
      </c>
      <c r="Z274" s="12">
        <v>113.41952317563175</v>
      </c>
      <c r="AA274" s="12">
        <v>113.48364713233559</v>
      </c>
      <c r="AB274" s="12">
        <v>113.9612371808127</v>
      </c>
      <c r="AC274" s="12">
        <v>113.69944179980376</v>
      </c>
      <c r="AD274" s="12">
        <v>113.69944179980376</v>
      </c>
      <c r="AE274" s="12">
        <v>113.69944179980376</v>
      </c>
      <c r="AF274" s="12">
        <v>114.64087003719361</v>
      </c>
      <c r="AG274" s="12">
        <v>117.26807315483114</v>
      </c>
      <c r="AH274" s="12">
        <v>116.3475297840429</v>
      </c>
      <c r="AI274" s="12">
        <v>115.3214883385477</v>
      </c>
      <c r="AJ274" s="12">
        <v>114.29955467843449</v>
      </c>
      <c r="AK274" s="12">
        <v>113.55315675356368</v>
      </c>
      <c r="AL274" s="12">
        <v>113.68554735058312</v>
      </c>
      <c r="AM274" s="12">
        <v>113.5987193089365</v>
      </c>
      <c r="AN274" s="12">
        <v>113.1707128410808</v>
      </c>
      <c r="AO274" s="12">
        <v>112.42117158335017</v>
      </c>
      <c r="AP274" s="12">
        <v>113.05812319381747</v>
      </c>
      <c r="AQ274" s="12">
        <v>113.23077150950208</v>
      </c>
      <c r="AR274" s="12">
        <v>113.16375925604834</v>
      </c>
      <c r="AS274" s="12">
        <v>113.12622200919613</v>
      </c>
      <c r="AT274" s="12">
        <v>112.96347700840978</v>
      </c>
      <c r="AU274" s="12">
        <v>113.24707104686267</v>
      </c>
      <c r="AV274" s="12">
        <v>113.58808404858259</v>
      </c>
      <c r="AW274" s="12">
        <v>116.70876690235532</v>
      </c>
      <c r="AX274" s="12">
        <v>116.55422065390908</v>
      </c>
      <c r="AY274" s="12">
        <v>114.76647576090713</v>
      </c>
      <c r="AZ274" s="12">
        <v>114.29565753616788</v>
      </c>
      <c r="BA274" s="12">
        <v>115.45637181588017</v>
      </c>
      <c r="BB274" s="12">
        <v>115.57816038422249</v>
      </c>
      <c r="BC274" s="12">
        <v>114.92320887844241</v>
      </c>
      <c r="BD274" s="12">
        <v>115.54792036867276</v>
      </c>
      <c r="BE274" s="12">
        <v>115.75761091147918</v>
      </c>
      <c r="BF274" s="12">
        <v>116.97392777231516</v>
      </c>
      <c r="BG274" s="12">
        <v>116.5066339935675</v>
      </c>
      <c r="BH274" s="12">
        <v>119.20425706020912</v>
      </c>
      <c r="BI274" s="12">
        <v>127.34957800890967</v>
      </c>
      <c r="BJ274" s="12">
        <v>122.20567042447024</v>
      </c>
      <c r="BK274" s="12">
        <v>120.98177917999433</v>
      </c>
      <c r="BL274" s="12">
        <v>120.10970536800312</v>
      </c>
      <c r="BM274" s="12">
        <v>120.23862725681693</v>
      </c>
      <c r="BN274" s="12">
        <v>120.49263154879316</v>
      </c>
      <c r="BO274" s="12">
        <v>119.99426219225904</v>
      </c>
      <c r="BP274" s="12">
        <v>119.8165631280292</v>
      </c>
      <c r="BQ274" s="12">
        <v>119.73892443624938</v>
      </c>
      <c r="BR274" s="12">
        <v>119.93548752641527</v>
      </c>
      <c r="BS274" s="12">
        <v>119.7810625388058</v>
      </c>
      <c r="BT274" s="12">
        <v>120.19349741655847</v>
      </c>
      <c r="BU274" s="12">
        <v>121.2632651742534</v>
      </c>
      <c r="BV274" s="12">
        <v>121.38321363882989</v>
      </c>
      <c r="BW274" s="12">
        <v>121.18808401351737</v>
      </c>
      <c r="BX274" s="12">
        <v>121.24774401648806</v>
      </c>
      <c r="BY274" s="12">
        <v>120.68794681892729</v>
      </c>
      <c r="BZ274" s="12">
        <v>121.13622716297621</v>
      </c>
      <c r="CA274" s="12">
        <v>121.21134857243874</v>
      </c>
      <c r="CB274" s="12">
        <v>121.12479385311575</v>
      </c>
      <c r="CC274" s="12">
        <v>122.31565598341443</v>
      </c>
      <c r="CD274" s="12">
        <v>121.95365491877243</v>
      </c>
      <c r="CE274" s="12">
        <v>122.39463761105827</v>
      </c>
      <c r="CF274" s="12">
        <v>124.24323066752603</v>
      </c>
      <c r="CG274" s="12">
        <v>125.28100910246059</v>
      </c>
      <c r="CH274" s="12">
        <v>126.36195028714205</v>
      </c>
      <c r="CI274" s="12">
        <v>125.61073241601595</v>
      </c>
      <c r="CJ274" s="12">
        <v>126.29006268601553</v>
      </c>
      <c r="CK274" s="12">
        <v>127.86676071441052</v>
      </c>
      <c r="CL274" s="12">
        <v>128.15483696987604</v>
      </c>
      <c r="CM274" s="12">
        <v>128.8404023112574</v>
      </c>
      <c r="CN274" s="12">
        <v>130.1341212362928</v>
      </c>
      <c r="CO274" s="12">
        <v>131.19542704860208</v>
      </c>
      <c r="CP274" s="12">
        <v>132.3534428274789</v>
      </c>
      <c r="CQ274" s="12">
        <v>131.695988740213</v>
      </c>
      <c r="CR274" s="12">
        <v>134.48281626122835</v>
      </c>
      <c r="CS274" s="12">
        <v>135.8707633115201</v>
      </c>
      <c r="CT274" s="12">
        <v>150.63826016147937</v>
      </c>
      <c r="CU274" s="12">
        <v>154.62717319814382</v>
      </c>
      <c r="CV274" s="12">
        <v>153.6697404338392</v>
      </c>
      <c r="CW274" s="12">
        <v>153.51894956363506</v>
      </c>
      <c r="CX274" s="12">
        <v>151.82515490201246</v>
      </c>
      <c r="CY274" s="12">
        <v>152.62595840254977</v>
      </c>
      <c r="CZ274" s="12">
        <v>153.88877465084175</v>
      </c>
    </row>
    <row r="275" ht="15.0" customHeight="1">
      <c r="A275" s="10" t="s">
        <v>649</v>
      </c>
      <c r="B275" s="11" t="s">
        <v>650</v>
      </c>
      <c r="C275" s="12">
        <v>103.7776248454026</v>
      </c>
      <c r="D275" s="12">
        <v>104.67574450224228</v>
      </c>
      <c r="E275" s="12">
        <v>104.77334323389589</v>
      </c>
      <c r="F275" s="12">
        <v>110.66134026062531</v>
      </c>
      <c r="G275" s="12">
        <v>114.11026001732618</v>
      </c>
      <c r="H275" s="12">
        <v>115.35476393107518</v>
      </c>
      <c r="I275" s="12">
        <v>115.25496388238754</v>
      </c>
      <c r="J275" s="12">
        <v>115.05126324690247</v>
      </c>
      <c r="K275" s="12">
        <v>113.5972883413372</v>
      </c>
      <c r="L275" s="12">
        <v>113.83961004433895</v>
      </c>
      <c r="M275" s="12">
        <v>113.87976767623734</v>
      </c>
      <c r="N275" s="12">
        <v>121.09624603573256</v>
      </c>
      <c r="O275" s="12">
        <v>123.03071578523566</v>
      </c>
      <c r="P275" s="12">
        <v>120.71546995361813</v>
      </c>
      <c r="Q275" s="12">
        <v>123.8365453290551</v>
      </c>
      <c r="R275" s="12">
        <v>123.81298083328582</v>
      </c>
      <c r="S275" s="12">
        <v>123.62656861970778</v>
      </c>
      <c r="T275" s="12">
        <v>120.8411841333054</v>
      </c>
      <c r="U275" s="12">
        <v>120.74185320283932</v>
      </c>
      <c r="V275" s="12">
        <v>120.81445066306709</v>
      </c>
      <c r="W275" s="12">
        <v>117.84083410791683</v>
      </c>
      <c r="X275" s="12">
        <v>116.53008969025436</v>
      </c>
      <c r="Y275" s="12">
        <v>121.06770231511564</v>
      </c>
      <c r="Z275" s="12">
        <v>118.34959099933255</v>
      </c>
      <c r="AA275" s="12">
        <v>117.07328723965556</v>
      </c>
      <c r="AB275" s="12">
        <v>117.09734238859923</v>
      </c>
      <c r="AC275" s="12">
        <v>115.74227863357423</v>
      </c>
      <c r="AD275" s="12">
        <v>115.74227863357423</v>
      </c>
      <c r="AE275" s="12">
        <v>115.74227863357423</v>
      </c>
      <c r="AF275" s="12">
        <v>115.62105899064103</v>
      </c>
      <c r="AG275" s="12">
        <v>123.08012525750816</v>
      </c>
      <c r="AH275" s="12">
        <v>129.95220694524866</v>
      </c>
      <c r="AI275" s="12">
        <v>128.44155709895466</v>
      </c>
      <c r="AJ275" s="12">
        <v>122.79021595946502</v>
      </c>
      <c r="AK275" s="12">
        <v>122.42064037819927</v>
      </c>
      <c r="AL275" s="12">
        <v>128.50928472785108</v>
      </c>
      <c r="AM275" s="12">
        <v>128.47073594902588</v>
      </c>
      <c r="AN275" s="12">
        <v>122.39893961633</v>
      </c>
      <c r="AO275" s="12">
        <v>117.33507987642827</v>
      </c>
      <c r="AP275" s="12">
        <v>114.80512227451767</v>
      </c>
      <c r="AQ275" s="12">
        <v>119.18412471433308</v>
      </c>
      <c r="AR275" s="12">
        <v>124.61448569350036</v>
      </c>
      <c r="AS275" s="12">
        <v>123.01388728117126</v>
      </c>
      <c r="AT275" s="12">
        <v>124.9273532733351</v>
      </c>
      <c r="AU275" s="12">
        <v>124.9865306160254</v>
      </c>
      <c r="AV275" s="12">
        <v>125.16624374051727</v>
      </c>
      <c r="AW275" s="12">
        <v>137.49915786018215</v>
      </c>
      <c r="AX275" s="12">
        <v>131.16474570955845</v>
      </c>
      <c r="AY275" s="12">
        <v>127.96789217146913</v>
      </c>
      <c r="AZ275" s="12">
        <v>121.74649353240565</v>
      </c>
      <c r="BA275" s="12">
        <v>120.01715957639516</v>
      </c>
      <c r="BB275" s="12">
        <v>120.01715957639516</v>
      </c>
      <c r="BC275" s="12">
        <v>127.73320577193535</v>
      </c>
      <c r="BD275" s="12">
        <v>134.2728420801305</v>
      </c>
      <c r="BE275" s="12">
        <v>132.825679195775</v>
      </c>
      <c r="BF275" s="12">
        <v>130.89434657327544</v>
      </c>
      <c r="BG275" s="12">
        <v>127.99183893792714</v>
      </c>
      <c r="BH275" s="12">
        <v>151.4257662660742</v>
      </c>
      <c r="BI275" s="12">
        <v>158.67621444658124</v>
      </c>
      <c r="BJ275" s="12">
        <v>149.87165534633633</v>
      </c>
      <c r="BK275" s="12">
        <v>140.50963386304468</v>
      </c>
      <c r="BL275" s="12">
        <v>136.22476868924687</v>
      </c>
      <c r="BM275" s="12">
        <v>120.4421664295872</v>
      </c>
      <c r="BN275" s="12">
        <v>123.22854435470619</v>
      </c>
      <c r="BO275" s="12">
        <v>122.0609981730687</v>
      </c>
      <c r="BP275" s="12">
        <v>126.65084306777696</v>
      </c>
      <c r="BQ275" s="12">
        <v>130.38422630702837</v>
      </c>
      <c r="BR275" s="12">
        <v>125.70905275083972</v>
      </c>
      <c r="BS275" s="12">
        <v>124.24720788159263</v>
      </c>
      <c r="BT275" s="12">
        <v>119.62886577367733</v>
      </c>
      <c r="BU275" s="12">
        <v>127.60449216761907</v>
      </c>
      <c r="BV275" s="12">
        <v>133.04306190683894</v>
      </c>
      <c r="BW275" s="12">
        <v>130.856937731508</v>
      </c>
      <c r="BX275" s="12">
        <v>133.57883586259024</v>
      </c>
      <c r="BY275" s="12">
        <v>131.09680394437038</v>
      </c>
      <c r="BZ275" s="12">
        <v>129.51463641858268</v>
      </c>
      <c r="CA275" s="12">
        <v>128.93702429578673</v>
      </c>
      <c r="CB275" s="12">
        <v>129.56158746872688</v>
      </c>
      <c r="CC275" s="12">
        <v>134.09292149214926</v>
      </c>
      <c r="CD275" s="12">
        <v>134.3182914464504</v>
      </c>
      <c r="CE275" s="12">
        <v>134.35948407042508</v>
      </c>
      <c r="CF275" s="12">
        <v>135.11053546811806</v>
      </c>
      <c r="CG275" s="12">
        <v>135.43115350781184</v>
      </c>
      <c r="CH275" s="12">
        <v>136.37405686839153</v>
      </c>
      <c r="CI275" s="12">
        <v>136.8348292341327</v>
      </c>
      <c r="CJ275" s="12">
        <v>135.50961029506797</v>
      </c>
      <c r="CK275" s="12">
        <v>139.00968425963381</v>
      </c>
      <c r="CL275" s="12">
        <v>138.81494934284893</v>
      </c>
      <c r="CM275" s="12">
        <v>148.3026896565688</v>
      </c>
      <c r="CN275" s="12">
        <v>155.15541071398226</v>
      </c>
      <c r="CO275" s="12">
        <v>156.0121297778426</v>
      </c>
      <c r="CP275" s="12">
        <v>152.44700883104545</v>
      </c>
      <c r="CQ275" s="12">
        <v>153.62012387060554</v>
      </c>
      <c r="CR275" s="12">
        <v>155.47558703438511</v>
      </c>
      <c r="CS275" s="12">
        <v>155.51819034942557</v>
      </c>
      <c r="CT275" s="12">
        <v>154.93588674110492</v>
      </c>
      <c r="CU275" s="12">
        <v>168.99609314148594</v>
      </c>
      <c r="CV275" s="12">
        <v>169.5928138446679</v>
      </c>
      <c r="CW275" s="12">
        <v>160.82105045554107</v>
      </c>
      <c r="CX275" s="12">
        <v>164.6509518368875</v>
      </c>
      <c r="CY275" s="12">
        <v>168.29609575852055</v>
      </c>
      <c r="CZ275" s="12">
        <v>163.77246154232162</v>
      </c>
    </row>
    <row r="276" ht="15.0" customHeight="1">
      <c r="A276" s="10" t="s">
        <v>651</v>
      </c>
      <c r="B276" s="11" t="s">
        <v>652</v>
      </c>
      <c r="C276" s="12">
        <v>108.06926225686384</v>
      </c>
      <c r="D276" s="12">
        <v>108.42353043635</v>
      </c>
      <c r="E276" s="12">
        <v>108.72877888828964</v>
      </c>
      <c r="F276" s="12">
        <v>109.78409024561253</v>
      </c>
      <c r="G276" s="12">
        <v>109.44220153300937</v>
      </c>
      <c r="H276" s="12">
        <v>109.8313112376626</v>
      </c>
      <c r="I276" s="12">
        <v>108.92259986149404</v>
      </c>
      <c r="J276" s="12">
        <v>107.90147241511299</v>
      </c>
      <c r="K276" s="12">
        <v>108.62482239326472</v>
      </c>
      <c r="L276" s="12">
        <v>109.647209884553</v>
      </c>
      <c r="M276" s="12">
        <v>110.15933710013503</v>
      </c>
      <c r="N276" s="12">
        <v>110.9462411590811</v>
      </c>
      <c r="O276" s="12">
        <v>111.5306951507504</v>
      </c>
      <c r="P276" s="12">
        <v>111.92530460854164</v>
      </c>
      <c r="Q276" s="12">
        <v>112.80004127520118</v>
      </c>
      <c r="R276" s="12">
        <v>113.94488452134802</v>
      </c>
      <c r="S276" s="12">
        <v>113.82005550210263</v>
      </c>
      <c r="T276" s="12">
        <v>115.09780998645245</v>
      </c>
      <c r="U276" s="12">
        <v>115.53890010875752</v>
      </c>
      <c r="V276" s="12">
        <v>115.49685520906326</v>
      </c>
      <c r="W276" s="12">
        <v>114.65912735473187</v>
      </c>
      <c r="X276" s="12">
        <v>115.94271033732835</v>
      </c>
      <c r="Y276" s="12">
        <v>119.06057991508578</v>
      </c>
      <c r="Z276" s="12">
        <v>119.00742948230756</v>
      </c>
      <c r="AA276" s="12">
        <v>118.3771954711127</v>
      </c>
      <c r="AB276" s="12">
        <v>118.81947160557134</v>
      </c>
      <c r="AC276" s="12">
        <v>119.11917404940297</v>
      </c>
      <c r="AD276" s="12">
        <v>119.11917404940297</v>
      </c>
      <c r="AE276" s="12">
        <v>119.38224181292938</v>
      </c>
      <c r="AF276" s="12">
        <v>121.8025523405652</v>
      </c>
      <c r="AG276" s="12">
        <v>122.24601981951986</v>
      </c>
      <c r="AH276" s="12">
        <v>121.7305169831899</v>
      </c>
      <c r="AI276" s="12">
        <v>120.49378197669223</v>
      </c>
      <c r="AJ276" s="12">
        <v>119.90637535543517</v>
      </c>
      <c r="AK276" s="12">
        <v>118.23288542099439</v>
      </c>
      <c r="AL276" s="12">
        <v>117.97412606611</v>
      </c>
      <c r="AM276" s="12">
        <v>119.0189903726299</v>
      </c>
      <c r="AN276" s="12">
        <v>119.4128551626062</v>
      </c>
      <c r="AO276" s="12">
        <v>119.0006720404136</v>
      </c>
      <c r="AP276" s="12">
        <v>118.80009015309231</v>
      </c>
      <c r="AQ276" s="12">
        <v>119.58316087790078</v>
      </c>
      <c r="AR276" s="12">
        <v>119.16321857749297</v>
      </c>
      <c r="AS276" s="12">
        <v>118.2154350205078</v>
      </c>
      <c r="AT276" s="12">
        <v>118.40739909848132</v>
      </c>
      <c r="AU276" s="12">
        <v>118.79999813918411</v>
      </c>
      <c r="AV276" s="12">
        <v>119.58025586737064</v>
      </c>
      <c r="AW276" s="12">
        <v>119.54033968836112</v>
      </c>
      <c r="AX276" s="12">
        <v>119.51286076394507</v>
      </c>
      <c r="AY276" s="12">
        <v>119.33966442304403</v>
      </c>
      <c r="AZ276" s="12">
        <v>119.94561283886584</v>
      </c>
      <c r="BA276" s="12">
        <v>120.1348279083261</v>
      </c>
      <c r="BB276" s="12">
        <v>119.95630356531517</v>
      </c>
      <c r="BC276" s="12">
        <v>120.34671646964658</v>
      </c>
      <c r="BD276" s="12">
        <v>120.69298018316765</v>
      </c>
      <c r="BE276" s="12">
        <v>120.95585846252732</v>
      </c>
      <c r="BF276" s="12">
        <v>121.59485066008348</v>
      </c>
      <c r="BG276" s="12">
        <v>121.35420291614187</v>
      </c>
      <c r="BH276" s="12">
        <v>120.06007814065907</v>
      </c>
      <c r="BI276" s="12">
        <v>120.3492985634423</v>
      </c>
      <c r="BJ276" s="12">
        <v>120.49108009120472</v>
      </c>
      <c r="BK276" s="12">
        <v>120.55482018394281</v>
      </c>
      <c r="BL276" s="12">
        <v>121.78695685118211</v>
      </c>
      <c r="BM276" s="12">
        <v>122.31878645185019</v>
      </c>
      <c r="BN276" s="12">
        <v>121.93876293461913</v>
      </c>
      <c r="BO276" s="12">
        <v>121.91506922925124</v>
      </c>
      <c r="BP276" s="12">
        <v>122.60800464249009</v>
      </c>
      <c r="BQ276" s="12">
        <v>121.61746611621722</v>
      </c>
      <c r="BR276" s="12">
        <v>121.98037368243662</v>
      </c>
      <c r="BS276" s="12">
        <v>122.46951254994163</v>
      </c>
      <c r="BT276" s="12">
        <v>122.69744488942975</v>
      </c>
      <c r="BU276" s="12">
        <v>123.53770684647533</v>
      </c>
      <c r="BV276" s="12">
        <v>123.64109563304781</v>
      </c>
      <c r="BW276" s="12">
        <v>123.33756580746082</v>
      </c>
      <c r="BX276" s="12">
        <v>124.39301766580525</v>
      </c>
      <c r="BY276" s="12">
        <v>123.28460833107229</v>
      </c>
      <c r="BZ276" s="12">
        <v>124.2232720944774</v>
      </c>
      <c r="CA276" s="12">
        <v>123.67342202871899</v>
      </c>
      <c r="CB276" s="12">
        <v>122.84399638347072</v>
      </c>
      <c r="CC276" s="12">
        <v>122.89275867048704</v>
      </c>
      <c r="CD276" s="12">
        <v>123.10850958380833</v>
      </c>
      <c r="CE276" s="12">
        <v>121.8493123950186</v>
      </c>
      <c r="CF276" s="12">
        <v>123.33893634346266</v>
      </c>
      <c r="CG276" s="12">
        <v>124.42364552441367</v>
      </c>
      <c r="CH276" s="12">
        <v>128.427322951709</v>
      </c>
      <c r="CI276" s="12">
        <v>127.17698823997708</v>
      </c>
      <c r="CJ276" s="12">
        <v>126.93792234160543</v>
      </c>
      <c r="CK276" s="12">
        <v>127.66951041672365</v>
      </c>
      <c r="CL276" s="12">
        <v>127.66581919571112</v>
      </c>
      <c r="CM276" s="12">
        <v>129.9741972841883</v>
      </c>
      <c r="CN276" s="12">
        <v>132.94962213959974</v>
      </c>
      <c r="CO276" s="12">
        <v>133.6572393515538</v>
      </c>
      <c r="CP276" s="12">
        <v>136.30072552125125</v>
      </c>
      <c r="CQ276" s="12">
        <v>133.8915031655846</v>
      </c>
      <c r="CR276" s="12">
        <v>138.15168907923652</v>
      </c>
      <c r="CS276" s="12">
        <v>141.05141984634628</v>
      </c>
      <c r="CT276" s="12">
        <v>153.09455704568228</v>
      </c>
      <c r="CU276" s="12">
        <v>156.84083945369693</v>
      </c>
      <c r="CV276" s="12">
        <v>154.54929060982204</v>
      </c>
      <c r="CW276" s="12">
        <v>157.85725472150997</v>
      </c>
      <c r="CX276" s="12">
        <v>157.68652341088801</v>
      </c>
      <c r="CY276" s="12">
        <v>168.97137386879</v>
      </c>
      <c r="CZ276" s="12">
        <v>164.8169837362632</v>
      </c>
    </row>
    <row r="277" ht="15.0" customHeight="1">
      <c r="A277" s="10" t="s">
        <v>653</v>
      </c>
      <c r="B277" s="11" t="s">
        <v>654</v>
      </c>
      <c r="C277" s="12">
        <v>132.59256016256313</v>
      </c>
      <c r="D277" s="12">
        <v>121.57409534878605</v>
      </c>
      <c r="E277" s="12">
        <v>112.4715589266885</v>
      </c>
      <c r="F277" s="12">
        <v>106.0847482941798</v>
      </c>
      <c r="G277" s="12">
        <v>109.5836709448421</v>
      </c>
      <c r="H277" s="12">
        <v>107.39555668150686</v>
      </c>
      <c r="I277" s="12">
        <v>134.10338882163103</v>
      </c>
      <c r="J277" s="12">
        <v>122.40240219155889</v>
      </c>
      <c r="K277" s="12">
        <v>120.40242324687016</v>
      </c>
      <c r="L277" s="12">
        <v>115.17340135331551</v>
      </c>
      <c r="M277" s="12">
        <v>117.6707935855909</v>
      </c>
      <c r="N277" s="12">
        <v>149.9288852482151</v>
      </c>
      <c r="O277" s="12">
        <v>149.1306221840907</v>
      </c>
      <c r="P277" s="12">
        <v>132.158171666722</v>
      </c>
      <c r="Q277" s="12">
        <v>134.26841261774274</v>
      </c>
      <c r="R277" s="12">
        <v>136.58422860094413</v>
      </c>
      <c r="S277" s="12">
        <v>135.20900214958297</v>
      </c>
      <c r="T277" s="12">
        <v>142.3809494127478</v>
      </c>
      <c r="U277" s="12">
        <v>159.44323504851982</v>
      </c>
      <c r="V277" s="12">
        <v>142.92258472543483</v>
      </c>
      <c r="W277" s="12">
        <v>142.88636266205103</v>
      </c>
      <c r="X277" s="12">
        <v>142.05548428907915</v>
      </c>
      <c r="Y277" s="12">
        <v>147.25908506810632</v>
      </c>
      <c r="Z277" s="12">
        <v>182.07729092495174</v>
      </c>
      <c r="AA277" s="12">
        <v>179.9858971703074</v>
      </c>
      <c r="AB277" s="12">
        <v>160.33910942004482</v>
      </c>
      <c r="AC277" s="12">
        <v>153.37832901294473</v>
      </c>
      <c r="AD277" s="12">
        <v>153.37832901294473</v>
      </c>
      <c r="AE277" s="12">
        <v>153.37832901294473</v>
      </c>
      <c r="AF277" s="12">
        <v>154.0539576666494</v>
      </c>
      <c r="AG277" s="12">
        <v>163.60809260917247</v>
      </c>
      <c r="AH277" s="12">
        <v>166.50799227905134</v>
      </c>
      <c r="AI277" s="12">
        <v>196.49326474383332</v>
      </c>
      <c r="AJ277" s="12">
        <v>193.82989643434084</v>
      </c>
      <c r="AK277" s="12">
        <v>178.82099602022</v>
      </c>
      <c r="AL277" s="12">
        <v>188.32456140231255</v>
      </c>
      <c r="AM277" s="12">
        <v>176.54164611591042</v>
      </c>
      <c r="AN277" s="12">
        <v>163.13371271507634</v>
      </c>
      <c r="AO277" s="12">
        <v>157.33840391029113</v>
      </c>
      <c r="AP277" s="12">
        <v>159.94304232138754</v>
      </c>
      <c r="AQ277" s="12">
        <v>149.50518807695877</v>
      </c>
      <c r="AR277" s="12">
        <v>147.84520272003678</v>
      </c>
      <c r="AS277" s="12">
        <v>146.74846188179922</v>
      </c>
      <c r="AT277" s="12">
        <v>165.02316707720178</v>
      </c>
      <c r="AU277" s="12">
        <v>166.93612389709475</v>
      </c>
      <c r="AV277" s="12">
        <v>175.38770136073626</v>
      </c>
      <c r="AW277" s="12">
        <v>175.22706798769633</v>
      </c>
      <c r="AX277" s="12">
        <v>234.45254552389216</v>
      </c>
      <c r="AY277" s="12">
        <v>200.07911810772953</v>
      </c>
      <c r="AZ277" s="12">
        <v>195.53646329029954</v>
      </c>
      <c r="BA277" s="12">
        <v>180.7829004253436</v>
      </c>
      <c r="BB277" s="12">
        <v>195.52976246320344</v>
      </c>
      <c r="BC277" s="12">
        <v>182.23303290939995</v>
      </c>
      <c r="BD277" s="12">
        <v>177.18098582962546</v>
      </c>
      <c r="BE277" s="12">
        <v>248.24911546985388</v>
      </c>
      <c r="BF277" s="12">
        <v>198.79798083453014</v>
      </c>
      <c r="BG277" s="12">
        <v>195.83014039135568</v>
      </c>
      <c r="BH277" s="12">
        <v>197.14223283271565</v>
      </c>
      <c r="BI277" s="12">
        <v>190.1399214153699</v>
      </c>
      <c r="BJ277" s="12">
        <v>271.9928892041697</v>
      </c>
      <c r="BK277" s="12">
        <v>258.98861603585755</v>
      </c>
      <c r="BL277" s="12">
        <v>227.10998153868866</v>
      </c>
      <c r="BM277" s="12">
        <v>196.2741159647549</v>
      </c>
      <c r="BN277" s="12">
        <v>219.48637775283828</v>
      </c>
      <c r="BO277" s="12">
        <v>193.5414870985419</v>
      </c>
      <c r="BP277" s="12">
        <v>196.50907784198682</v>
      </c>
      <c r="BQ277" s="12">
        <v>269.4350361120518</v>
      </c>
      <c r="BR277" s="12">
        <v>219.26234727154554</v>
      </c>
      <c r="BS277" s="12">
        <v>218.99949088941116</v>
      </c>
      <c r="BT277" s="12">
        <v>218.8222163779533</v>
      </c>
      <c r="BU277" s="12">
        <v>207.59794272488529</v>
      </c>
      <c r="BV277" s="12">
        <v>310.435927335715</v>
      </c>
      <c r="BW277" s="12">
        <v>311.86078974312903</v>
      </c>
      <c r="BX277" s="12">
        <v>258.9955321093406</v>
      </c>
      <c r="BY277" s="12">
        <v>225.83169333650258</v>
      </c>
      <c r="BZ277" s="12">
        <v>209.4986735963972</v>
      </c>
      <c r="CA277" s="12">
        <v>212.8744450365028</v>
      </c>
      <c r="CB277" s="12">
        <v>226.52596989081815</v>
      </c>
      <c r="CC277" s="12">
        <v>324.901872015699</v>
      </c>
      <c r="CD277" s="12">
        <v>265.14049750440904</v>
      </c>
      <c r="CE277" s="12">
        <v>238.55146280919817</v>
      </c>
      <c r="CF277" s="12">
        <v>260.6211077414962</v>
      </c>
      <c r="CG277" s="12">
        <v>301.1263248173379</v>
      </c>
      <c r="CH277" s="12">
        <v>342.49896023992255</v>
      </c>
      <c r="CI277" s="12">
        <v>333.86096542657486</v>
      </c>
      <c r="CJ277" s="12">
        <v>253.53153992822638</v>
      </c>
      <c r="CK277" s="12">
        <v>244.0293353371567</v>
      </c>
      <c r="CL277" s="12">
        <v>223.06888311028024</v>
      </c>
      <c r="CM277" s="12">
        <v>252.07337975737323</v>
      </c>
      <c r="CN277" s="12">
        <v>263.17267466467507</v>
      </c>
      <c r="CO277" s="12">
        <v>332.20537269681046</v>
      </c>
      <c r="CP277" s="12">
        <v>291.6800513416104</v>
      </c>
      <c r="CQ277" s="12">
        <v>284.2185700208221</v>
      </c>
      <c r="CR277" s="12">
        <v>303.2259686974464</v>
      </c>
      <c r="CS277" s="12">
        <v>269.7916316287086</v>
      </c>
      <c r="CT277" s="12">
        <v>412.5094038776756</v>
      </c>
      <c r="CU277" s="12">
        <v>406.68696126762825</v>
      </c>
      <c r="CV277" s="12">
        <v>351.3630852163767</v>
      </c>
      <c r="CW277" s="12">
        <v>310.22770049820747</v>
      </c>
      <c r="CX277" s="12">
        <v>320.2266855142044</v>
      </c>
      <c r="CY277" s="12">
        <v>309.11327946906556</v>
      </c>
      <c r="CZ277" s="12">
        <v>329.7129586825102</v>
      </c>
    </row>
    <row r="278" ht="15.0" customHeight="1">
      <c r="A278" s="10" t="s">
        <v>655</v>
      </c>
      <c r="B278" s="11" t="s">
        <v>656</v>
      </c>
      <c r="C278" s="12">
        <v>104.3328643800377</v>
      </c>
      <c r="D278" s="12">
        <v>105.33931088497413</v>
      </c>
      <c r="E278" s="12">
        <v>105.997006981602</v>
      </c>
      <c r="F278" s="12">
        <v>105.05652042566622</v>
      </c>
      <c r="G278" s="12">
        <v>106.41769201966495</v>
      </c>
      <c r="H278" s="12">
        <v>105.09530892149837</v>
      </c>
      <c r="I278" s="12">
        <v>106.82575924316116</v>
      </c>
      <c r="J278" s="12">
        <v>104.20951514145167</v>
      </c>
      <c r="K278" s="12">
        <v>103.18844832429934</v>
      </c>
      <c r="L278" s="12">
        <v>103.53434130562522</v>
      </c>
      <c r="M278" s="12">
        <v>105.56291530094717</v>
      </c>
      <c r="N278" s="12">
        <v>111.52538629413904</v>
      </c>
      <c r="O278" s="12">
        <v>107.19797370830466</v>
      </c>
      <c r="P278" s="12">
        <v>107.91078599165635</v>
      </c>
      <c r="Q278" s="12">
        <v>106.84573786289047</v>
      </c>
      <c r="R278" s="12">
        <v>106.99567432590817</v>
      </c>
      <c r="S278" s="12">
        <v>106.31772528435147</v>
      </c>
      <c r="T278" s="12">
        <v>107.6681675772137</v>
      </c>
      <c r="U278" s="12">
        <v>108.8939344084112</v>
      </c>
      <c r="V278" s="12">
        <v>106.33993646862186</v>
      </c>
      <c r="W278" s="12">
        <v>105.50952461591298</v>
      </c>
      <c r="X278" s="12">
        <v>105.24161086177519</v>
      </c>
      <c r="Y278" s="12">
        <v>109.71562374992541</v>
      </c>
      <c r="Z278" s="12">
        <v>111.91718172193373</v>
      </c>
      <c r="AA278" s="12">
        <v>108.80510874818637</v>
      </c>
      <c r="AB278" s="12">
        <v>108.3642900909333</v>
      </c>
      <c r="AC278" s="12">
        <v>108.40205301494856</v>
      </c>
      <c r="AD278" s="12">
        <v>108.40205301494856</v>
      </c>
      <c r="AE278" s="12">
        <v>108.71194052768378</v>
      </c>
      <c r="AF278" s="12">
        <v>121.12077757223602</v>
      </c>
      <c r="AG278" s="12">
        <v>126.93262695710139</v>
      </c>
      <c r="AH278" s="12">
        <v>134.01096701610987</v>
      </c>
      <c r="AI278" s="12">
        <v>133.11464519576498</v>
      </c>
      <c r="AJ278" s="12">
        <v>130.3520431632042</v>
      </c>
      <c r="AK278" s="12">
        <v>125.63448071923517</v>
      </c>
      <c r="AL278" s="12">
        <v>123.14869675445135</v>
      </c>
      <c r="AM278" s="12">
        <v>121.19907471524122</v>
      </c>
      <c r="AN278" s="12">
        <v>120.69147570876457</v>
      </c>
      <c r="AO278" s="12">
        <v>122.7158586140511</v>
      </c>
      <c r="AP278" s="12">
        <v>119.66153424248533</v>
      </c>
      <c r="AQ278" s="12">
        <v>118.74034678864278</v>
      </c>
      <c r="AR278" s="12">
        <v>118.96626627656217</v>
      </c>
      <c r="AS278" s="12">
        <v>118.83124181089948</v>
      </c>
      <c r="AT278" s="12">
        <v>120.1213533536398</v>
      </c>
      <c r="AU278" s="12">
        <v>119.5528104668665</v>
      </c>
      <c r="AV278" s="12">
        <v>119.89636968092645</v>
      </c>
      <c r="AW278" s="12">
        <v>125.61184221337443</v>
      </c>
      <c r="AX278" s="12">
        <v>124.8491608327377</v>
      </c>
      <c r="AY278" s="12">
        <v>122.50598686415113</v>
      </c>
      <c r="AZ278" s="12">
        <v>123.41109872776346</v>
      </c>
      <c r="BA278" s="12">
        <v>121.76112059692392</v>
      </c>
      <c r="BB278" s="12">
        <v>122.54817523738657</v>
      </c>
      <c r="BC278" s="12">
        <v>121.26829470828548</v>
      </c>
      <c r="BD278" s="12">
        <v>119.85146934174074</v>
      </c>
      <c r="BE278" s="12">
        <v>123.79745038372664</v>
      </c>
      <c r="BF278" s="12">
        <v>121.40805061594999</v>
      </c>
      <c r="BG278" s="12">
        <v>121.42073605797383</v>
      </c>
      <c r="BH278" s="12">
        <v>123.98784828752589</v>
      </c>
      <c r="BI278" s="12">
        <v>133.06261793368003</v>
      </c>
      <c r="BJ278" s="12">
        <v>128.9822956636546</v>
      </c>
      <c r="BK278" s="12">
        <v>125.83640934292148</v>
      </c>
      <c r="BL278" s="12">
        <v>125.8652483041352</v>
      </c>
      <c r="BM278" s="12">
        <v>123.04088513873621</v>
      </c>
      <c r="BN278" s="12">
        <v>124.24861442037492</v>
      </c>
      <c r="BO278" s="12">
        <v>123.10861408465983</v>
      </c>
      <c r="BP278" s="12">
        <v>122.6652355040045</v>
      </c>
      <c r="BQ278" s="12">
        <v>127.07768594477913</v>
      </c>
      <c r="BR278" s="12">
        <v>123.61796291581844</v>
      </c>
      <c r="BS278" s="12">
        <v>124.11006245313756</v>
      </c>
      <c r="BT278" s="12">
        <v>124.57980620361242</v>
      </c>
      <c r="BU278" s="12">
        <v>122.93755400897291</v>
      </c>
      <c r="BV278" s="12">
        <v>129.01186660386043</v>
      </c>
      <c r="BW278" s="12">
        <v>127.35112798122363</v>
      </c>
      <c r="BX278" s="12">
        <v>125.6170076538665</v>
      </c>
      <c r="BY278" s="12">
        <v>126.46633859768286</v>
      </c>
      <c r="BZ278" s="12">
        <v>123.23012088042458</v>
      </c>
      <c r="CA278" s="12">
        <v>123.36205699375404</v>
      </c>
      <c r="CB278" s="12">
        <v>123.98922544581197</v>
      </c>
      <c r="CC278" s="12">
        <v>128.60890100877057</v>
      </c>
      <c r="CD278" s="12">
        <v>125.96738341036695</v>
      </c>
      <c r="CE278" s="12">
        <v>126.87564161995688</v>
      </c>
      <c r="CF278" s="12">
        <v>129.29351207022845</v>
      </c>
      <c r="CG278" s="12">
        <v>132.32754496161482</v>
      </c>
      <c r="CH278" s="12">
        <v>137.21642368345636</v>
      </c>
      <c r="CI278" s="12">
        <v>136.1006233897082</v>
      </c>
      <c r="CJ278" s="12">
        <v>135.74156852186212</v>
      </c>
      <c r="CK278" s="12">
        <v>137.05921273805276</v>
      </c>
      <c r="CL278" s="12">
        <v>136.61819301072993</v>
      </c>
      <c r="CM278" s="12">
        <v>137.73173584463902</v>
      </c>
      <c r="CN278" s="12">
        <v>142.28536809273317</v>
      </c>
      <c r="CO278" s="12">
        <v>148.35686608818128</v>
      </c>
      <c r="CP278" s="12">
        <v>148.226415489684</v>
      </c>
      <c r="CQ278" s="12">
        <v>148.47265574075786</v>
      </c>
      <c r="CR278" s="12">
        <v>149.53966897653373</v>
      </c>
      <c r="CS278" s="12">
        <v>152.78949326184224</v>
      </c>
      <c r="CT278" s="12">
        <v>186.52157350574123</v>
      </c>
      <c r="CU278" s="12">
        <v>212.64343575938565</v>
      </c>
      <c r="CV278" s="12">
        <v>209.5411053363614</v>
      </c>
      <c r="CW278" s="12">
        <v>206.66576728367804</v>
      </c>
      <c r="CX278" s="12">
        <v>207.64732812441724</v>
      </c>
      <c r="CY278" s="12">
        <v>207.58234462432745</v>
      </c>
      <c r="CZ278" s="12">
        <v>226.64633056315887</v>
      </c>
    </row>
    <row r="279" ht="15.0" customHeight="1">
      <c r="A279" s="10" t="s">
        <v>657</v>
      </c>
      <c r="B279" s="11" t="s">
        <v>658</v>
      </c>
      <c r="C279" s="12">
        <v>108.45058487602532</v>
      </c>
      <c r="D279" s="12">
        <v>109.76860239877111</v>
      </c>
      <c r="E279" s="12">
        <v>109.88793124603002</v>
      </c>
      <c r="F279" s="12">
        <v>109.88793124603002</v>
      </c>
      <c r="G279" s="12">
        <v>109.88793124603002</v>
      </c>
      <c r="H279" s="12">
        <v>109.88793124603002</v>
      </c>
      <c r="I279" s="12">
        <v>109.88793124603002</v>
      </c>
      <c r="J279" s="12">
        <v>109.88793124603002</v>
      </c>
      <c r="K279" s="12">
        <v>109.88793124603002</v>
      </c>
      <c r="L279" s="12">
        <v>109.88793124603002</v>
      </c>
      <c r="M279" s="12">
        <v>109.88793124603002</v>
      </c>
      <c r="N279" s="12">
        <v>109.88793124603002</v>
      </c>
      <c r="O279" s="12">
        <v>110.36107579083418</v>
      </c>
      <c r="P279" s="12">
        <v>110.54312149547083</v>
      </c>
      <c r="Q279" s="12">
        <v>110.54312149547083</v>
      </c>
      <c r="R279" s="12">
        <v>110.54312149547083</v>
      </c>
      <c r="S279" s="12">
        <v>110.54312149547083</v>
      </c>
      <c r="T279" s="12">
        <v>110.54312149547083</v>
      </c>
      <c r="U279" s="12">
        <v>110.54312149547083</v>
      </c>
      <c r="V279" s="12">
        <v>110.54312149547083</v>
      </c>
      <c r="W279" s="12">
        <v>110.54312149547083</v>
      </c>
      <c r="X279" s="12">
        <v>110.54312149547083</v>
      </c>
      <c r="Y279" s="12">
        <v>110.54312149547083</v>
      </c>
      <c r="Z279" s="12">
        <v>110.54312149547083</v>
      </c>
      <c r="AA279" s="12">
        <v>111.90337541549692</v>
      </c>
      <c r="AB279" s="12">
        <v>112.55577185148238</v>
      </c>
      <c r="AC279" s="12">
        <v>112.6205882615352</v>
      </c>
      <c r="AD279" s="12">
        <v>112.6205882615352</v>
      </c>
      <c r="AE279" s="12">
        <v>112.6205882615352</v>
      </c>
      <c r="AF279" s="12">
        <v>112.6205882615352</v>
      </c>
      <c r="AG279" s="12">
        <v>112.6205882615352</v>
      </c>
      <c r="AH279" s="12">
        <v>112.6205882615352</v>
      </c>
      <c r="AI279" s="12">
        <v>112.6205882615352</v>
      </c>
      <c r="AJ279" s="12">
        <v>112.6205882615352</v>
      </c>
      <c r="AK279" s="12">
        <v>112.6205882615352</v>
      </c>
      <c r="AL279" s="12">
        <v>112.6205882615352</v>
      </c>
      <c r="AM279" s="12">
        <v>112.6205882615352</v>
      </c>
      <c r="AN279" s="12">
        <v>112.6205882615352</v>
      </c>
      <c r="AO279" s="12">
        <v>112.6205882615352</v>
      </c>
      <c r="AP279" s="12">
        <v>112.6205882615352</v>
      </c>
      <c r="AQ279" s="12">
        <v>112.6205882615352</v>
      </c>
      <c r="AR279" s="12">
        <v>112.6205882615352</v>
      </c>
      <c r="AS279" s="12">
        <v>112.6205882615352</v>
      </c>
      <c r="AT279" s="12">
        <v>112.6205882615352</v>
      </c>
      <c r="AU279" s="12">
        <v>112.6205882615352</v>
      </c>
      <c r="AV279" s="12">
        <v>112.6205882615352</v>
      </c>
      <c r="AW279" s="12">
        <v>112.6205882615352</v>
      </c>
      <c r="AX279" s="12">
        <v>112.6205882615352</v>
      </c>
      <c r="AY279" s="12">
        <v>112.6205882615352</v>
      </c>
      <c r="AZ279" s="12">
        <v>112.6205882615352</v>
      </c>
      <c r="BA279" s="12">
        <v>112.6205882615352</v>
      </c>
      <c r="BB279" s="12">
        <v>112.39501686253507</v>
      </c>
      <c r="BC279" s="12">
        <v>112.91264642693213</v>
      </c>
      <c r="BD279" s="12">
        <v>112.91264642693213</v>
      </c>
      <c r="BE279" s="12">
        <v>112.91264642693213</v>
      </c>
      <c r="BF279" s="12">
        <v>112.91264642693213</v>
      </c>
      <c r="BG279" s="12">
        <v>112.91264642693213</v>
      </c>
      <c r="BH279" s="12">
        <v>112.91264642693213</v>
      </c>
      <c r="BI279" s="12">
        <v>112.91264627165127</v>
      </c>
      <c r="BJ279" s="12">
        <v>112.91264642693213</v>
      </c>
      <c r="BK279" s="12">
        <v>113.31329964928646</v>
      </c>
      <c r="BL279" s="12">
        <v>115.1523938165147</v>
      </c>
      <c r="BM279" s="12">
        <v>114.83971978609968</v>
      </c>
      <c r="BN279" s="12">
        <v>114.83971978609968</v>
      </c>
      <c r="BO279" s="12">
        <v>114.83971978609968</v>
      </c>
      <c r="BP279" s="12">
        <v>114.83971978609968</v>
      </c>
      <c r="BQ279" s="12">
        <v>114.83971978609968</v>
      </c>
      <c r="BR279" s="12">
        <v>115.3056094532666</v>
      </c>
      <c r="BS279" s="12">
        <v>115.3056094532666</v>
      </c>
      <c r="BT279" s="12">
        <v>115.3056094532666</v>
      </c>
      <c r="BU279" s="12">
        <v>115.3056094532666</v>
      </c>
      <c r="BV279" s="12">
        <v>115.3056094532666</v>
      </c>
      <c r="BW279" s="12">
        <v>116.15761137605799</v>
      </c>
      <c r="BX279" s="12">
        <v>118.96054680630108</v>
      </c>
      <c r="BY279" s="12">
        <v>118.71670304120838</v>
      </c>
      <c r="BZ279" s="12">
        <v>118.71670304120838</v>
      </c>
      <c r="CA279" s="12">
        <v>118.71670304120838</v>
      </c>
      <c r="CB279" s="12">
        <v>118.71670304120838</v>
      </c>
      <c r="CC279" s="12">
        <v>118.71670304120838</v>
      </c>
      <c r="CD279" s="12">
        <v>118.71670304120838</v>
      </c>
      <c r="CE279" s="12">
        <v>118.71670304120838</v>
      </c>
      <c r="CF279" s="12">
        <v>118.71670304120838</v>
      </c>
      <c r="CG279" s="12">
        <v>118.71670304120838</v>
      </c>
      <c r="CH279" s="12">
        <v>118.71670304120838</v>
      </c>
      <c r="CI279" s="12">
        <v>124.76363881579829</v>
      </c>
      <c r="CJ279" s="12">
        <v>127.18452258522899</v>
      </c>
      <c r="CK279" s="12">
        <v>127.65883359994629</v>
      </c>
      <c r="CL279" s="12">
        <v>127.65883359994629</v>
      </c>
      <c r="CM279" s="12">
        <v>127.65883359994629</v>
      </c>
      <c r="CN279" s="12">
        <v>127.65883359994629</v>
      </c>
      <c r="CO279" s="12">
        <v>127.65883359994629</v>
      </c>
      <c r="CP279" s="12">
        <v>127.65883359994629</v>
      </c>
      <c r="CQ279" s="12">
        <v>128.9545313606616</v>
      </c>
      <c r="CR279" s="12">
        <v>128.9545313606616</v>
      </c>
      <c r="CS279" s="12">
        <v>128.9545313606616</v>
      </c>
      <c r="CT279" s="12">
        <v>128.9545313606616</v>
      </c>
      <c r="CU279" s="12">
        <v>140.09718986377067</v>
      </c>
      <c r="CV279" s="12">
        <v>141.85428237624086</v>
      </c>
      <c r="CW279" s="12">
        <v>141.85428237624086</v>
      </c>
      <c r="CX279" s="12">
        <v>141.85428237624086</v>
      </c>
      <c r="CY279" s="12">
        <v>141.85428237624086</v>
      </c>
      <c r="CZ279" s="12">
        <v>141.85428237624086</v>
      </c>
    </row>
    <row r="280" ht="15.0" customHeight="1">
      <c r="A280" s="10" t="s">
        <v>659</v>
      </c>
      <c r="B280" s="11" t="s">
        <v>660</v>
      </c>
      <c r="C280" s="12">
        <v>109.57361155272957</v>
      </c>
      <c r="D280" s="12">
        <v>107.3567470921249</v>
      </c>
      <c r="E280" s="12">
        <v>100.2161311031064</v>
      </c>
      <c r="F280" s="12">
        <v>93.19140524736468</v>
      </c>
      <c r="G280" s="12">
        <v>86.01728725850835</v>
      </c>
      <c r="H280" s="12">
        <v>83.55167470177123</v>
      </c>
      <c r="I280" s="12">
        <v>85.77795198838143</v>
      </c>
      <c r="J280" s="12">
        <v>81.30125259653337</v>
      </c>
      <c r="K280" s="12">
        <v>78.28171553112925</v>
      </c>
      <c r="L280" s="12">
        <v>77.41233816612387</v>
      </c>
      <c r="M280" s="12">
        <v>82.98094361447636</v>
      </c>
      <c r="N280" s="12">
        <v>106.22647771612857</v>
      </c>
      <c r="O280" s="12">
        <v>107.94004914495264</v>
      </c>
      <c r="P280" s="12">
        <v>98.21427522407592</v>
      </c>
      <c r="Q280" s="12">
        <v>96.56148972034553</v>
      </c>
      <c r="R280" s="12">
        <v>91.41807144046712</v>
      </c>
      <c r="S280" s="12">
        <v>88.71245032479622</v>
      </c>
      <c r="T280" s="12">
        <v>88.61911311961109</v>
      </c>
      <c r="U280" s="12">
        <v>91.40493807919941</v>
      </c>
      <c r="V280" s="12">
        <v>86.51846816717662</v>
      </c>
      <c r="W280" s="12">
        <v>84.37145814723888</v>
      </c>
      <c r="X280" s="12">
        <v>82.79165654218114</v>
      </c>
      <c r="Y280" s="12">
        <v>84.65509328313998</v>
      </c>
      <c r="Z280" s="12">
        <v>99.54236012942779</v>
      </c>
      <c r="AA280" s="12">
        <v>106.92857122979498</v>
      </c>
      <c r="AB280" s="12">
        <v>101.43045689902006</v>
      </c>
      <c r="AC280" s="12">
        <v>97.27202762910106</v>
      </c>
      <c r="AD280" s="12">
        <v>97.27202762910106</v>
      </c>
      <c r="AE280" s="12">
        <v>97.27202762910106</v>
      </c>
      <c r="AF280" s="12">
        <v>97.27202762910106</v>
      </c>
      <c r="AG280" s="12">
        <v>97.27202762910106</v>
      </c>
      <c r="AH280" s="12">
        <v>97.27202762910106</v>
      </c>
      <c r="AI280" s="12">
        <v>97.27202762910106</v>
      </c>
      <c r="AJ280" s="12">
        <v>97.27202762910106</v>
      </c>
      <c r="AK280" s="12">
        <v>97.27202762910106</v>
      </c>
      <c r="AL280" s="12">
        <v>97.27202762910106</v>
      </c>
      <c r="AM280" s="12">
        <v>97.27202762910106</v>
      </c>
      <c r="AN280" s="12">
        <v>97.27202762910106</v>
      </c>
      <c r="AO280" s="12">
        <v>97.27202762910106</v>
      </c>
      <c r="AP280" s="12">
        <v>97.27202762910106</v>
      </c>
      <c r="AQ280" s="12">
        <v>97.37251221660301</v>
      </c>
      <c r="AR280" s="12">
        <v>97.36525182644756</v>
      </c>
      <c r="AS280" s="12">
        <v>97.24936499749354</v>
      </c>
      <c r="AT280" s="12">
        <v>97.38844671836631</v>
      </c>
      <c r="AU280" s="12">
        <v>97.38844671836631</v>
      </c>
      <c r="AV280" s="12">
        <v>97.20776397038212</v>
      </c>
      <c r="AW280" s="12">
        <v>97.21841790001878</v>
      </c>
      <c r="AX280" s="12">
        <v>97.26702818875538</v>
      </c>
      <c r="AY280" s="12">
        <v>97.14593876969194</v>
      </c>
      <c r="AZ280" s="12">
        <v>97.46629193669301</v>
      </c>
      <c r="BA280" s="12">
        <v>97.89097195770891</v>
      </c>
      <c r="BB280" s="12">
        <v>96.51799531628892</v>
      </c>
      <c r="BC280" s="12">
        <v>96.97668540981121</v>
      </c>
      <c r="BD280" s="12">
        <v>98.10837551242425</v>
      </c>
      <c r="BE280" s="12">
        <v>102.82561374092367</v>
      </c>
      <c r="BF280" s="12">
        <v>94.5799580697872</v>
      </c>
      <c r="BG280" s="12">
        <v>90.12699785790397</v>
      </c>
      <c r="BH280" s="12">
        <v>90.89786106915955</v>
      </c>
      <c r="BI280" s="12">
        <v>92.74636980506973</v>
      </c>
      <c r="BJ280" s="12">
        <v>104.54831184140167</v>
      </c>
      <c r="BK280" s="12">
        <v>107.02844464975803</v>
      </c>
      <c r="BL280" s="12">
        <v>105.15493871211933</v>
      </c>
      <c r="BM280" s="12">
        <v>96.23982500155199</v>
      </c>
      <c r="BN280" s="12">
        <v>87.75030660940685</v>
      </c>
      <c r="BO280" s="12">
        <v>83.39016865704883</v>
      </c>
      <c r="BP280" s="12">
        <v>82.96822302920866</v>
      </c>
      <c r="BQ280" s="12">
        <v>89.86772245378332</v>
      </c>
      <c r="BR280" s="12">
        <v>85.36024501361321</v>
      </c>
      <c r="BS280" s="12">
        <v>83.28019550846354</v>
      </c>
      <c r="BT280" s="12">
        <v>80.71354535276629</v>
      </c>
      <c r="BU280" s="12">
        <v>82.40786923364843</v>
      </c>
      <c r="BV280" s="12">
        <v>99.08551014716772</v>
      </c>
      <c r="BW280" s="12">
        <v>106.36629061754314</v>
      </c>
      <c r="BX280" s="12">
        <v>103.24425412078699</v>
      </c>
      <c r="BY280" s="12">
        <v>92.15655598945254</v>
      </c>
      <c r="BZ280" s="12">
        <v>87.18586378050954</v>
      </c>
      <c r="CA280" s="12">
        <v>84.54300193148843</v>
      </c>
      <c r="CB280" s="12">
        <v>83.92575443870764</v>
      </c>
      <c r="CC280" s="12">
        <v>90.35557531048649</v>
      </c>
      <c r="CD280" s="12">
        <v>95.54365085168949</v>
      </c>
      <c r="CE280" s="12">
        <v>88.14366072538603</v>
      </c>
      <c r="CF280" s="12">
        <v>93.97071021025116</v>
      </c>
      <c r="CG280" s="12">
        <v>109.90494775991482</v>
      </c>
      <c r="CH280" s="12">
        <v>123.88738053618371</v>
      </c>
      <c r="CI280" s="12">
        <v>136.0420016647955</v>
      </c>
      <c r="CJ280" s="12">
        <v>132.3216449682379</v>
      </c>
      <c r="CK280" s="12">
        <v>132.04009512434834</v>
      </c>
      <c r="CL280" s="12">
        <v>112.0033185452485</v>
      </c>
      <c r="CM280" s="12">
        <v>115.82372088307173</v>
      </c>
      <c r="CN280" s="12">
        <v>125.9382682033629</v>
      </c>
      <c r="CO280" s="12">
        <v>137.48781086690542</v>
      </c>
      <c r="CP280" s="12">
        <v>138.4322081220992</v>
      </c>
      <c r="CQ280" s="12">
        <v>134.48103694644624</v>
      </c>
      <c r="CR280" s="12">
        <v>131.3664193151654</v>
      </c>
      <c r="CS280" s="12">
        <v>131.19987391387826</v>
      </c>
      <c r="CT280" s="12">
        <v>158.0056812444031</v>
      </c>
      <c r="CU280" s="12">
        <v>171.3940961812854</v>
      </c>
      <c r="CV280" s="12">
        <v>164.1213750863104</v>
      </c>
      <c r="CW280" s="12">
        <v>148.9197432989118</v>
      </c>
      <c r="CX280" s="12">
        <v>130.41054733655974</v>
      </c>
      <c r="CY280" s="12">
        <v>126.52350169893407</v>
      </c>
      <c r="CZ280" s="12">
        <v>125.71157989819245</v>
      </c>
    </row>
    <row r="281" ht="15.0" customHeight="1">
      <c r="A281" s="10" t="s">
        <v>661</v>
      </c>
      <c r="B281" s="11" t="s">
        <v>662</v>
      </c>
      <c r="C281" s="12">
        <v>99.99999995435395</v>
      </c>
      <c r="D281" s="12">
        <v>99.99999995435395</v>
      </c>
      <c r="E281" s="12">
        <v>99.99999995435395</v>
      </c>
      <c r="F281" s="12">
        <v>99.99999995435395</v>
      </c>
      <c r="G281" s="12">
        <v>99.99999995435395</v>
      </c>
      <c r="H281" s="12">
        <v>99.99999995435395</v>
      </c>
      <c r="I281" s="12">
        <v>99.99999995435395</v>
      </c>
      <c r="J281" s="12">
        <v>99.99999995435395</v>
      </c>
      <c r="K281" s="12">
        <v>99.99999995435395</v>
      </c>
      <c r="L281" s="12">
        <v>99.99999995435395</v>
      </c>
      <c r="M281" s="12">
        <v>99.99999995435395</v>
      </c>
      <c r="N281" s="12">
        <v>99.99999995435395</v>
      </c>
      <c r="O281" s="12">
        <v>99.99999995435395</v>
      </c>
      <c r="P281" s="12">
        <v>99.99999995435395</v>
      </c>
      <c r="Q281" s="12">
        <v>99.99999995435395</v>
      </c>
      <c r="R281" s="12">
        <v>99.99999995435395</v>
      </c>
      <c r="S281" s="12">
        <v>99.99999995435395</v>
      </c>
      <c r="T281" s="12">
        <v>99.99999995435395</v>
      </c>
      <c r="U281" s="12">
        <v>99.99999995435395</v>
      </c>
      <c r="V281" s="12">
        <v>99.99999995435395</v>
      </c>
      <c r="W281" s="12">
        <v>99.99999995435395</v>
      </c>
      <c r="X281" s="12">
        <v>99.99999995435395</v>
      </c>
      <c r="Y281" s="12">
        <v>99.99999995435395</v>
      </c>
      <c r="Z281" s="12">
        <v>99.99999995435395</v>
      </c>
      <c r="AA281" s="12">
        <v>99.99999995435395</v>
      </c>
      <c r="AB281" s="12">
        <v>99.99999995435395</v>
      </c>
      <c r="AC281" s="12">
        <v>99.99999995435395</v>
      </c>
      <c r="AD281" s="12">
        <v>99.99999995435395</v>
      </c>
      <c r="AE281" s="12">
        <v>99.99999995435395</v>
      </c>
      <c r="AF281" s="12">
        <v>99.99999995435395</v>
      </c>
      <c r="AG281" s="12">
        <v>99.99999995435395</v>
      </c>
      <c r="AH281" s="12">
        <v>99.99999995435395</v>
      </c>
      <c r="AI281" s="12">
        <v>99.99999995435395</v>
      </c>
      <c r="AJ281" s="12">
        <v>99.99999995435395</v>
      </c>
      <c r="AK281" s="12">
        <v>99.99999995435395</v>
      </c>
      <c r="AL281" s="12">
        <v>99.99999995435395</v>
      </c>
      <c r="AM281" s="12">
        <v>99.99999995435395</v>
      </c>
      <c r="AN281" s="12">
        <v>99.99999995435395</v>
      </c>
      <c r="AO281" s="12">
        <v>99.99999995435395</v>
      </c>
      <c r="AP281" s="12">
        <v>99.99999995435395</v>
      </c>
      <c r="AQ281" s="12">
        <v>99.99999995435395</v>
      </c>
      <c r="AR281" s="12">
        <v>99.99999995435395</v>
      </c>
      <c r="AS281" s="12">
        <v>99.99999995435395</v>
      </c>
      <c r="AT281" s="12">
        <v>99.99999995435395</v>
      </c>
      <c r="AU281" s="12">
        <v>99.99999995435395</v>
      </c>
      <c r="AV281" s="12">
        <v>99.99999995435395</v>
      </c>
      <c r="AW281" s="12">
        <v>99.99999995435395</v>
      </c>
      <c r="AX281" s="12">
        <v>99.99999995435395</v>
      </c>
      <c r="AY281" s="12">
        <v>99.99999995435395</v>
      </c>
      <c r="AZ281" s="12">
        <v>99.99999995435395</v>
      </c>
      <c r="BA281" s="12">
        <v>99.99999995435395</v>
      </c>
      <c r="BB281" s="12">
        <v>99.99999995435395</v>
      </c>
      <c r="BC281" s="12">
        <v>99.99999995435395</v>
      </c>
      <c r="BD281" s="12">
        <v>99.99999995435395</v>
      </c>
      <c r="BE281" s="12">
        <v>99.99999995435395</v>
      </c>
      <c r="BF281" s="12">
        <v>99.99999995435395</v>
      </c>
      <c r="BG281" s="12">
        <v>99.99999995435395</v>
      </c>
      <c r="BH281" s="12">
        <v>99.99999995435395</v>
      </c>
      <c r="BI281" s="12">
        <v>99.99999942663129</v>
      </c>
      <c r="BJ281" s="12">
        <v>99.99999995435395</v>
      </c>
      <c r="BK281" s="12">
        <v>99.99999995435395</v>
      </c>
      <c r="BL281" s="12">
        <v>99.99999995435395</v>
      </c>
      <c r="BM281" s="12">
        <v>99.99999995435395</v>
      </c>
      <c r="BN281" s="12">
        <v>99.99999995435395</v>
      </c>
      <c r="BO281" s="12">
        <v>99.99999995435395</v>
      </c>
      <c r="BP281" s="12">
        <v>99.99999995435395</v>
      </c>
      <c r="BQ281" s="12">
        <v>99.99999995435395</v>
      </c>
      <c r="BR281" s="12">
        <v>99.99999995435395</v>
      </c>
      <c r="BS281" s="12">
        <v>99.99999995435395</v>
      </c>
      <c r="BT281" s="12">
        <v>99.99999995435395</v>
      </c>
      <c r="BU281" s="12">
        <v>99.99999995435395</v>
      </c>
      <c r="BV281" s="12">
        <v>99.99999995435395</v>
      </c>
      <c r="BW281" s="12">
        <v>99.99999995435395</v>
      </c>
      <c r="BX281" s="12">
        <v>99.99999995435395</v>
      </c>
      <c r="BY281" s="12">
        <v>99.99999995435395</v>
      </c>
      <c r="BZ281" s="12">
        <v>99.99999995435395</v>
      </c>
      <c r="CA281" s="12">
        <v>99.99999995435395</v>
      </c>
      <c r="CB281" s="12">
        <v>99.99999995435395</v>
      </c>
      <c r="CC281" s="12">
        <v>99.99999995435395</v>
      </c>
      <c r="CD281" s="12">
        <v>99.99999995435395</v>
      </c>
      <c r="CE281" s="12">
        <v>99.99999995435395</v>
      </c>
      <c r="CF281" s="12">
        <v>99.99999995435395</v>
      </c>
      <c r="CG281" s="12">
        <v>99.99999995435395</v>
      </c>
      <c r="CH281" s="12">
        <v>99.99999995435395</v>
      </c>
      <c r="CI281" s="12">
        <v>99.99999995435395</v>
      </c>
      <c r="CJ281" s="12">
        <v>99.99999995435395</v>
      </c>
      <c r="CK281" s="12">
        <v>99.99999995435395</v>
      </c>
      <c r="CL281" s="12">
        <v>99.99999995435395</v>
      </c>
      <c r="CM281" s="12">
        <v>99.99999995435395</v>
      </c>
      <c r="CN281" s="12">
        <v>99.99999995435395</v>
      </c>
      <c r="CO281" s="12">
        <v>99.99999995435395</v>
      </c>
      <c r="CP281" s="12">
        <v>99.99999995435395</v>
      </c>
      <c r="CQ281" s="12">
        <v>99.99999995435395</v>
      </c>
      <c r="CR281" s="12">
        <v>99.99999995435395</v>
      </c>
      <c r="CS281" s="12">
        <v>99.99999995435395</v>
      </c>
      <c r="CT281" s="12">
        <v>99.99999995435395</v>
      </c>
      <c r="CU281" s="12">
        <v>99.99999995435395</v>
      </c>
      <c r="CV281" s="12">
        <v>99.99999995435395</v>
      </c>
      <c r="CW281" s="12">
        <v>99.99999995435395</v>
      </c>
      <c r="CX281" s="12">
        <v>99.99999995435395</v>
      </c>
      <c r="CY281" s="12">
        <v>99.99999995435395</v>
      </c>
      <c r="CZ281" s="12">
        <v>99.99999995435395</v>
      </c>
    </row>
    <row r="282" ht="15.0" customHeight="1">
      <c r="A282" s="10" t="s">
        <v>663</v>
      </c>
      <c r="B282" s="11" t="s">
        <v>664</v>
      </c>
      <c r="C282" s="12">
        <v>99.64405176463812</v>
      </c>
      <c r="D282" s="12">
        <v>100.71185678326427</v>
      </c>
      <c r="E282" s="12">
        <v>97.87810942602194</v>
      </c>
      <c r="F282" s="12">
        <v>96.02249474477718</v>
      </c>
      <c r="G282" s="12">
        <v>95.29225023378098</v>
      </c>
      <c r="H282" s="12">
        <v>95.28865660094988</v>
      </c>
      <c r="I282" s="12">
        <v>97.62537261803722</v>
      </c>
      <c r="J282" s="12">
        <v>98.4764057435347</v>
      </c>
      <c r="K282" s="12">
        <v>100.0371442514871</v>
      </c>
      <c r="L282" s="12">
        <v>99.49123514994284</v>
      </c>
      <c r="M282" s="12">
        <v>100.06225150993518</v>
      </c>
      <c r="N282" s="12">
        <v>102.13609441672529</v>
      </c>
      <c r="O282" s="12">
        <v>102.10902587799373</v>
      </c>
      <c r="P282" s="12">
        <v>99.23704371256964</v>
      </c>
      <c r="Q282" s="12">
        <v>97.07528392030976</v>
      </c>
      <c r="R282" s="12">
        <v>97.12145593479427</v>
      </c>
      <c r="S282" s="12">
        <v>94.27796385008486</v>
      </c>
      <c r="T282" s="12">
        <v>96.43633291316141</v>
      </c>
      <c r="U282" s="12">
        <v>96.60431353440529</v>
      </c>
      <c r="V282" s="12">
        <v>96.19280875797035</v>
      </c>
      <c r="W282" s="12">
        <v>92.92218685620965</v>
      </c>
      <c r="X282" s="12">
        <v>94.32440396986892</v>
      </c>
      <c r="Y282" s="12">
        <v>92.125544437735</v>
      </c>
      <c r="Z282" s="12">
        <v>100.57559275134014</v>
      </c>
      <c r="AA282" s="12">
        <v>101.66365103305654</v>
      </c>
      <c r="AB282" s="12">
        <v>100.008265515404</v>
      </c>
      <c r="AC282" s="12">
        <v>98.27717151335679</v>
      </c>
      <c r="AD282" s="12">
        <v>98.27717151335679</v>
      </c>
      <c r="AE282" s="12">
        <v>98.27717151335679</v>
      </c>
      <c r="AF282" s="12">
        <v>98.27717151335679</v>
      </c>
      <c r="AG282" s="12">
        <v>98.27717151335679</v>
      </c>
      <c r="AH282" s="12">
        <v>98.0382263144662</v>
      </c>
      <c r="AI282" s="12">
        <v>99.37871023658282</v>
      </c>
      <c r="AJ282" s="12">
        <v>98.74274086691072</v>
      </c>
      <c r="AK282" s="12">
        <v>96.92793585086943</v>
      </c>
      <c r="AL282" s="12">
        <v>102.40046132606003</v>
      </c>
      <c r="AM282" s="12">
        <v>100.45682149540873</v>
      </c>
      <c r="AN282" s="12">
        <v>97.36141042119417</v>
      </c>
      <c r="AO282" s="12">
        <v>98.53259983579622</v>
      </c>
      <c r="AP282" s="12">
        <v>93.87276915813462</v>
      </c>
      <c r="AQ282" s="12">
        <v>91.3450666765323</v>
      </c>
      <c r="AR282" s="12">
        <v>93.16209961841818</v>
      </c>
      <c r="AS282" s="12">
        <v>94.78404094626804</v>
      </c>
      <c r="AT282" s="12">
        <v>95.16841052258111</v>
      </c>
      <c r="AU282" s="12">
        <v>97.66786244222328</v>
      </c>
      <c r="AV282" s="12">
        <v>98.0838362079937</v>
      </c>
      <c r="AW282" s="12">
        <v>98.81913883444416</v>
      </c>
      <c r="AX282" s="12">
        <v>105.1043294258148</v>
      </c>
      <c r="AY282" s="12">
        <v>101.7282102782832</v>
      </c>
      <c r="AZ282" s="12">
        <v>103.12671174930401</v>
      </c>
      <c r="BA282" s="12">
        <v>99.8733460242585</v>
      </c>
      <c r="BB282" s="12">
        <v>101.4212799496144</v>
      </c>
      <c r="BC282" s="12">
        <v>102.0019563722424</v>
      </c>
      <c r="BD282" s="12">
        <v>102.07415211764635</v>
      </c>
      <c r="BE282" s="12">
        <v>104.08603107257015</v>
      </c>
      <c r="BF282" s="12">
        <v>102.37415282449346</v>
      </c>
      <c r="BG282" s="12">
        <v>103.27841020432888</v>
      </c>
      <c r="BH282" s="12">
        <v>102.8218857552891</v>
      </c>
      <c r="BI282" s="12">
        <v>104.08354501630556</v>
      </c>
      <c r="BJ282" s="12">
        <v>111.70489809568798</v>
      </c>
      <c r="BK282" s="12">
        <v>113.67765569459738</v>
      </c>
      <c r="BL282" s="12">
        <v>111.27297644380891</v>
      </c>
      <c r="BM282" s="12">
        <v>107.23348024196837</v>
      </c>
      <c r="BN282" s="12">
        <v>105.01020208301111</v>
      </c>
      <c r="BO282" s="12">
        <v>103.91509837355413</v>
      </c>
      <c r="BP282" s="12">
        <v>102.00814724475183</v>
      </c>
      <c r="BQ282" s="12">
        <v>106.13441419407097</v>
      </c>
      <c r="BR282" s="12">
        <v>105.00262312085864</v>
      </c>
      <c r="BS282" s="12">
        <v>104.54128542749343</v>
      </c>
      <c r="BT282" s="12">
        <v>104.90419988937339</v>
      </c>
      <c r="BU282" s="12">
        <v>103.93246208433686</v>
      </c>
      <c r="BV282" s="12">
        <v>113.30368128088604</v>
      </c>
      <c r="BW282" s="12">
        <v>119.83292214152243</v>
      </c>
      <c r="BX282" s="12">
        <v>116.45553375138846</v>
      </c>
      <c r="BY282" s="12">
        <v>112.56431255291868</v>
      </c>
      <c r="BZ282" s="12">
        <v>110.3281412538975</v>
      </c>
      <c r="CA282" s="12">
        <v>108.41054705024274</v>
      </c>
      <c r="CB282" s="12">
        <v>108.88900333997202</v>
      </c>
      <c r="CC282" s="12">
        <v>113.28525731339234</v>
      </c>
      <c r="CD282" s="12">
        <v>110.53223033094727</v>
      </c>
      <c r="CE282" s="12">
        <v>110.08823822327881</v>
      </c>
      <c r="CF282" s="12">
        <v>111.8375896609889</v>
      </c>
      <c r="CG282" s="12">
        <v>112.77928762963178</v>
      </c>
      <c r="CH282" s="12">
        <v>119.6603103783277</v>
      </c>
      <c r="CI282" s="12">
        <v>120.34525044607192</v>
      </c>
      <c r="CJ282" s="12">
        <v>117.67456329661519</v>
      </c>
      <c r="CK282" s="12">
        <v>118.16285287127894</v>
      </c>
      <c r="CL282" s="12">
        <v>117.92147635631649</v>
      </c>
      <c r="CM282" s="12">
        <v>116.67067463006316</v>
      </c>
      <c r="CN282" s="12">
        <v>126.50863583673964</v>
      </c>
      <c r="CO282" s="12">
        <v>129.89336403520625</v>
      </c>
      <c r="CP282" s="12">
        <v>129.4873826658639</v>
      </c>
      <c r="CQ282" s="12">
        <v>130.90176645640693</v>
      </c>
      <c r="CR282" s="12">
        <v>135.1778873595453</v>
      </c>
      <c r="CS282" s="12">
        <v>138.09954369534069</v>
      </c>
      <c r="CT282" s="12">
        <v>146.98630768526039</v>
      </c>
      <c r="CU282" s="12">
        <v>151.20712128725967</v>
      </c>
      <c r="CV282" s="12">
        <v>154.19341678896305</v>
      </c>
      <c r="CW282" s="12">
        <v>152.86847981145448</v>
      </c>
      <c r="CX282" s="12">
        <v>154.04747955675703</v>
      </c>
      <c r="CY282" s="12">
        <v>156.99070085230562</v>
      </c>
      <c r="CZ282" s="12">
        <v>165.14733844840057</v>
      </c>
    </row>
    <row r="283" ht="15.0" customHeight="1">
      <c r="A283" s="10" t="s">
        <v>665</v>
      </c>
      <c r="B283" s="11" t="s">
        <v>666</v>
      </c>
      <c r="C283" s="12">
        <v>97.31552178122271</v>
      </c>
      <c r="D283" s="12">
        <v>96.6219172573848</v>
      </c>
      <c r="E283" s="12">
        <v>97.26766240465413</v>
      </c>
      <c r="F283" s="12">
        <v>100.53553897868063</v>
      </c>
      <c r="G283" s="12">
        <v>98.74036702622743</v>
      </c>
      <c r="H283" s="12">
        <v>99.07347742815216</v>
      </c>
      <c r="I283" s="12">
        <v>97.05950511540063</v>
      </c>
      <c r="J283" s="12">
        <v>97.05584442489784</v>
      </c>
      <c r="K283" s="12">
        <v>99.12079857717198</v>
      </c>
      <c r="L283" s="12">
        <v>97.40893741780437</v>
      </c>
      <c r="M283" s="12">
        <v>95.35093134585672</v>
      </c>
      <c r="N283" s="12">
        <v>99.89414681459759</v>
      </c>
      <c r="O283" s="12">
        <v>99.27385428518221</v>
      </c>
      <c r="P283" s="12">
        <v>95.12108874575532</v>
      </c>
      <c r="Q283" s="12">
        <v>95.79934635274073</v>
      </c>
      <c r="R283" s="12">
        <v>95.96981370766099</v>
      </c>
      <c r="S283" s="12">
        <v>96.6742586717006</v>
      </c>
      <c r="T283" s="12">
        <v>98.4707844822444</v>
      </c>
      <c r="U283" s="12">
        <v>98.0815302012769</v>
      </c>
      <c r="V283" s="12">
        <v>97.3152568120577</v>
      </c>
      <c r="W283" s="12">
        <v>98.33904135607328</v>
      </c>
      <c r="X283" s="12">
        <v>95.73612305212946</v>
      </c>
      <c r="Y283" s="12">
        <v>93.77196851533589</v>
      </c>
      <c r="Z283" s="12">
        <v>99.93933063143702</v>
      </c>
      <c r="AA283" s="12">
        <v>97.89255387838467</v>
      </c>
      <c r="AB283" s="12">
        <v>96.23122937032556</v>
      </c>
      <c r="AC283" s="12">
        <v>94.17269821924515</v>
      </c>
      <c r="AD283" s="12">
        <v>94.17269821924515</v>
      </c>
      <c r="AE283" s="12">
        <v>94.17269821924515</v>
      </c>
      <c r="AF283" s="12">
        <v>94.17269821924515</v>
      </c>
      <c r="AG283" s="12">
        <v>94.17269821924515</v>
      </c>
      <c r="AH283" s="12">
        <v>93.97109370033411</v>
      </c>
      <c r="AI283" s="12">
        <v>104.31772470365192</v>
      </c>
      <c r="AJ283" s="12">
        <v>100.88085139644616</v>
      </c>
      <c r="AK283" s="12">
        <v>100.66206718583264</v>
      </c>
      <c r="AL283" s="12">
        <v>103.41247341530028</v>
      </c>
      <c r="AM283" s="12">
        <v>101.62238375436614</v>
      </c>
      <c r="AN283" s="12">
        <v>98.8688812158588</v>
      </c>
      <c r="AO283" s="12">
        <v>100.12887004953424</v>
      </c>
      <c r="AP283" s="12">
        <v>102.6620681632921</v>
      </c>
      <c r="AQ283" s="12">
        <v>102.49698994390238</v>
      </c>
      <c r="AR283" s="12">
        <v>107.58144023278157</v>
      </c>
      <c r="AS283" s="12">
        <v>109.1162895561052</v>
      </c>
      <c r="AT283" s="12">
        <v>110.34392671232487</v>
      </c>
      <c r="AU283" s="12">
        <v>113.61079142999316</v>
      </c>
      <c r="AV283" s="12">
        <v>112.93527884067333</v>
      </c>
      <c r="AW283" s="12">
        <v>120.10309292209118</v>
      </c>
      <c r="AX283" s="12">
        <v>124.81881975276295</v>
      </c>
      <c r="AY283" s="12">
        <v>121.55051042435045</v>
      </c>
      <c r="AZ283" s="12">
        <v>121.90214923103595</v>
      </c>
      <c r="BA283" s="12">
        <v>122.50253505869637</v>
      </c>
      <c r="BB283" s="12">
        <v>119.42427350615883</v>
      </c>
      <c r="BC283" s="12">
        <v>119.03642696320382</v>
      </c>
      <c r="BD283" s="12">
        <v>125.60925935883604</v>
      </c>
      <c r="BE283" s="12">
        <v>127.87374401032197</v>
      </c>
      <c r="BF283" s="12">
        <v>124.51692683450035</v>
      </c>
      <c r="BG283" s="12">
        <v>125.11080576835658</v>
      </c>
      <c r="BH283" s="12">
        <v>122.57093197515057</v>
      </c>
      <c r="BI283" s="12">
        <v>122.12928454370882</v>
      </c>
      <c r="BJ283" s="12">
        <v>127.29528945463831</v>
      </c>
      <c r="BK283" s="12">
        <v>130.3850694483046</v>
      </c>
      <c r="BL283" s="12">
        <v>127.82091381793481</v>
      </c>
      <c r="BM283" s="12">
        <v>125.4386752402654</v>
      </c>
      <c r="BN283" s="12">
        <v>122.76720981350684</v>
      </c>
      <c r="BO283" s="12">
        <v>122.01207513344691</v>
      </c>
      <c r="BP283" s="12">
        <v>124.56431472602291</v>
      </c>
      <c r="BQ283" s="12">
        <v>125.50979959552473</v>
      </c>
      <c r="BR283" s="12">
        <v>123.23868071068445</v>
      </c>
      <c r="BS283" s="12">
        <v>123.47975891805399</v>
      </c>
      <c r="BT283" s="12">
        <v>123.77822124309299</v>
      </c>
      <c r="BU283" s="12">
        <v>128.79804192252408</v>
      </c>
      <c r="BV283" s="12">
        <v>135.49850770683628</v>
      </c>
      <c r="BW283" s="12">
        <v>128.0823160463483</v>
      </c>
      <c r="BX283" s="12">
        <v>126.1939951414892</v>
      </c>
      <c r="BY283" s="12">
        <v>127.72052251793664</v>
      </c>
      <c r="BZ283" s="12">
        <v>127.5675767135337</v>
      </c>
      <c r="CA283" s="12">
        <v>129.08687403329944</v>
      </c>
      <c r="CB283" s="12">
        <v>131.70750625480267</v>
      </c>
      <c r="CC283" s="12">
        <v>132.73333108997224</v>
      </c>
      <c r="CD283" s="12">
        <v>131.80777193026145</v>
      </c>
      <c r="CE283" s="12">
        <v>133.00794761933744</v>
      </c>
      <c r="CF283" s="12">
        <v>126.88923607144318</v>
      </c>
      <c r="CG283" s="12">
        <v>128.0092660198219</v>
      </c>
      <c r="CH283" s="12">
        <v>129.8244627239385</v>
      </c>
      <c r="CI283" s="12">
        <v>130.13591125349592</v>
      </c>
      <c r="CJ283" s="12">
        <v>131.90663372648194</v>
      </c>
      <c r="CK283" s="12">
        <v>131.6549953402551</v>
      </c>
      <c r="CL283" s="12">
        <v>130.74511280821866</v>
      </c>
      <c r="CM283" s="12">
        <v>133.82499576052794</v>
      </c>
      <c r="CN283" s="12">
        <v>149.74403577767424</v>
      </c>
      <c r="CO283" s="12">
        <v>159.424933754791</v>
      </c>
      <c r="CP283" s="12">
        <v>163.1714238171272</v>
      </c>
      <c r="CQ283" s="12">
        <v>161.25130003826087</v>
      </c>
      <c r="CR283" s="12">
        <v>159.15537450637106</v>
      </c>
      <c r="CS283" s="12">
        <v>167.0406780667133</v>
      </c>
      <c r="CT283" s="12">
        <v>171.28250826038146</v>
      </c>
      <c r="CU283" s="12">
        <v>175.50879774097942</v>
      </c>
      <c r="CV283" s="12">
        <v>178.40330903721386</v>
      </c>
      <c r="CW283" s="12">
        <v>173.41805411415123</v>
      </c>
      <c r="CX283" s="12">
        <v>169.3916387065907</v>
      </c>
      <c r="CY283" s="12">
        <v>170.91048640769785</v>
      </c>
      <c r="CZ283" s="12">
        <v>171.89745452953576</v>
      </c>
    </row>
    <row r="284" ht="15.0" customHeight="1">
      <c r="A284" s="10" t="s">
        <v>667</v>
      </c>
      <c r="B284" s="11" t="s">
        <v>668</v>
      </c>
      <c r="C284" s="12">
        <v>81.04211157550446</v>
      </c>
      <c r="D284" s="12">
        <v>80.795934202624</v>
      </c>
      <c r="E284" s="12">
        <v>81.14030793772108</v>
      </c>
      <c r="F284" s="12">
        <v>80.72837581607291</v>
      </c>
      <c r="G284" s="12">
        <v>80.41423495722852</v>
      </c>
      <c r="H284" s="12">
        <v>79.70184794616367</v>
      </c>
      <c r="I284" s="12">
        <v>79.09249913006579</v>
      </c>
      <c r="J284" s="12">
        <v>77.21811056391543</v>
      </c>
      <c r="K284" s="12">
        <v>77.01907866441563</v>
      </c>
      <c r="L284" s="12">
        <v>76.65567192530915</v>
      </c>
      <c r="M284" s="12">
        <v>76.57404250789207</v>
      </c>
      <c r="N284" s="12">
        <v>75.17477006061272</v>
      </c>
      <c r="O284" s="12">
        <v>74.94655111846048</v>
      </c>
      <c r="P284" s="12">
        <v>74.70600712751902</v>
      </c>
      <c r="Q284" s="12">
        <v>75.73149620390197</v>
      </c>
      <c r="R284" s="12">
        <v>76.09808818294452</v>
      </c>
      <c r="S284" s="12">
        <v>75.29970006528693</v>
      </c>
      <c r="T284" s="12">
        <v>74.98504398015804</v>
      </c>
      <c r="U284" s="12">
        <v>74.40643053105981</v>
      </c>
      <c r="V284" s="12">
        <v>74.29016623435541</v>
      </c>
      <c r="W284" s="12">
        <v>74.11530298538652</v>
      </c>
      <c r="X284" s="12">
        <v>73.86285366087444</v>
      </c>
      <c r="Y284" s="12">
        <v>73.55059788022706</v>
      </c>
      <c r="Z284" s="12">
        <v>74.90531185174952</v>
      </c>
      <c r="AA284" s="12">
        <v>74.4286553778076</v>
      </c>
      <c r="AB284" s="12">
        <v>73.96922971452433</v>
      </c>
      <c r="AC284" s="12">
        <v>75.48684009918375</v>
      </c>
      <c r="AD284" s="12">
        <v>75.48684009918375</v>
      </c>
      <c r="AE284" s="12">
        <v>75.48684009918375</v>
      </c>
      <c r="AF284" s="12">
        <v>81.03253810246622</v>
      </c>
      <c r="AG284" s="12">
        <v>86.20027410112175</v>
      </c>
      <c r="AH284" s="12">
        <v>87.29507346023199</v>
      </c>
      <c r="AI284" s="12">
        <v>86.67613502483921</v>
      </c>
      <c r="AJ284" s="12">
        <v>85.1990500827426</v>
      </c>
      <c r="AK284" s="12">
        <v>84.20200981417258</v>
      </c>
      <c r="AL284" s="12">
        <v>83.7996054269453</v>
      </c>
      <c r="AM284" s="12">
        <v>84.04470350401046</v>
      </c>
      <c r="AN284" s="12">
        <v>86.84684374467871</v>
      </c>
      <c r="AO284" s="12">
        <v>86.33467719218912</v>
      </c>
      <c r="AP284" s="12">
        <v>87.15832016508543</v>
      </c>
      <c r="AQ284" s="12">
        <v>85.45408972814322</v>
      </c>
      <c r="AR284" s="12">
        <v>84.90104826556701</v>
      </c>
      <c r="AS284" s="12">
        <v>83.83342595332606</v>
      </c>
      <c r="AT284" s="12">
        <v>84.83347245373962</v>
      </c>
      <c r="AU284" s="12">
        <v>85.6641598733429</v>
      </c>
      <c r="AV284" s="12">
        <v>88.5495530446402</v>
      </c>
      <c r="AW284" s="12">
        <v>91.85122858951742</v>
      </c>
      <c r="AX284" s="12">
        <v>92.22304921183527</v>
      </c>
      <c r="AY284" s="12">
        <v>93.41462625986698</v>
      </c>
      <c r="AZ284" s="12">
        <v>92.88500670804812</v>
      </c>
      <c r="BA284" s="12">
        <v>93.95998541661001</v>
      </c>
      <c r="BB284" s="12">
        <v>93.6065650661858</v>
      </c>
      <c r="BC284" s="12">
        <v>91.44959157035505</v>
      </c>
      <c r="BD284" s="12">
        <v>89.30272169574305</v>
      </c>
      <c r="BE284" s="12">
        <v>85.02560504793362</v>
      </c>
      <c r="BF284" s="12">
        <v>84.6281038208093</v>
      </c>
      <c r="BG284" s="12">
        <v>84.42756779419699</v>
      </c>
      <c r="BH284" s="12">
        <v>84.46255414152601</v>
      </c>
      <c r="BI284" s="12">
        <v>84.64684516461055</v>
      </c>
      <c r="BJ284" s="12">
        <v>83.98692540906875</v>
      </c>
      <c r="BK284" s="12">
        <v>82.30739465631308</v>
      </c>
      <c r="BL284" s="12">
        <v>80.9732807174432</v>
      </c>
      <c r="BM284" s="12">
        <v>82.85631422115874</v>
      </c>
      <c r="BN284" s="12">
        <v>84.7301760717113</v>
      </c>
      <c r="BO284" s="12">
        <v>85.00927296175148</v>
      </c>
      <c r="BP284" s="12">
        <v>84.19343305819355</v>
      </c>
      <c r="BQ284" s="12">
        <v>83.59540870397136</v>
      </c>
      <c r="BR284" s="12">
        <v>82.51283688206652</v>
      </c>
      <c r="BS284" s="12">
        <v>82.93018587058313</v>
      </c>
      <c r="BT284" s="12">
        <v>82.48177818545756</v>
      </c>
      <c r="BU284" s="12">
        <v>83.4880576219374</v>
      </c>
      <c r="BV284" s="12">
        <v>84.4845261796541</v>
      </c>
      <c r="BW284" s="12">
        <v>86.45911543020425</v>
      </c>
      <c r="BX284" s="12">
        <v>88.45989553788006</v>
      </c>
      <c r="BY284" s="12">
        <v>89.60819070295058</v>
      </c>
      <c r="BZ284" s="12">
        <v>90.0543532385172</v>
      </c>
      <c r="CA284" s="12">
        <v>91.43324229939603</v>
      </c>
      <c r="CB284" s="12">
        <v>90.54562974884662</v>
      </c>
      <c r="CC284" s="12">
        <v>95.87922223845722</v>
      </c>
      <c r="CD284" s="12">
        <v>101.59334488390923</v>
      </c>
      <c r="CE284" s="12">
        <v>101.0891850600413</v>
      </c>
      <c r="CF284" s="12">
        <v>99.04741541150894</v>
      </c>
      <c r="CG284" s="12">
        <v>100.02644948835186</v>
      </c>
      <c r="CH284" s="12">
        <v>102.19340470498975</v>
      </c>
      <c r="CI284" s="12">
        <v>102.29370940538955</v>
      </c>
      <c r="CJ284" s="12">
        <v>103.07145867160148</v>
      </c>
      <c r="CK284" s="12">
        <v>102.97243666393724</v>
      </c>
      <c r="CL284" s="12">
        <v>106.68558087714462</v>
      </c>
      <c r="CM284" s="12">
        <v>114.44663288945634</v>
      </c>
      <c r="CN284" s="12">
        <v>119.55077605280337</v>
      </c>
      <c r="CO284" s="12">
        <v>115.44561954171238</v>
      </c>
      <c r="CP284" s="12">
        <v>108.98071473185406</v>
      </c>
      <c r="CQ284" s="12">
        <v>104.23343803514942</v>
      </c>
      <c r="CR284" s="12">
        <v>101.08417278972328</v>
      </c>
      <c r="CS284" s="12">
        <v>91.45254336187489</v>
      </c>
      <c r="CT284" s="12">
        <v>86.67270904498172</v>
      </c>
      <c r="CU284" s="12">
        <v>82.39901760087255</v>
      </c>
      <c r="CV284" s="12">
        <v>80.27362937513531</v>
      </c>
      <c r="CW284" s="12">
        <v>82.1918655663418</v>
      </c>
      <c r="CX284" s="12">
        <v>82.1146045804264</v>
      </c>
      <c r="CY284" s="12">
        <v>84.83396827609349</v>
      </c>
      <c r="CZ284" s="12">
        <v>87.03747232107813</v>
      </c>
    </row>
    <row r="285" ht="15.0" customHeight="1">
      <c r="A285" s="10" t="s">
        <v>669</v>
      </c>
      <c r="B285" s="11" t="s">
        <v>670</v>
      </c>
      <c r="C285" s="12">
        <v>102.2146804780232</v>
      </c>
      <c r="D285" s="12">
        <v>102.27750236270958</v>
      </c>
      <c r="E285" s="12">
        <v>102.5282827424036</v>
      </c>
      <c r="F285" s="12">
        <v>102.65776094157528</v>
      </c>
      <c r="G285" s="12">
        <v>102.70203186646832</v>
      </c>
      <c r="H285" s="12">
        <v>102.70897315932103</v>
      </c>
      <c r="I285" s="12">
        <v>102.72983697689162</v>
      </c>
      <c r="J285" s="12">
        <v>103.54353149092097</v>
      </c>
      <c r="K285" s="12">
        <v>103.9941276987119</v>
      </c>
      <c r="L285" s="12">
        <v>104.60079171668247</v>
      </c>
      <c r="M285" s="12">
        <v>104.65410302520274</v>
      </c>
      <c r="N285" s="12">
        <v>104.6562041714293</v>
      </c>
      <c r="O285" s="12">
        <v>107.05571490134137</v>
      </c>
      <c r="P285" s="12">
        <v>107.18133150712612</v>
      </c>
      <c r="Q285" s="12">
        <v>107.18133150712612</v>
      </c>
      <c r="R285" s="12">
        <v>107.38235575123478</v>
      </c>
      <c r="S285" s="12">
        <v>107.3457583976679</v>
      </c>
      <c r="T285" s="12">
        <v>107.3457583976679</v>
      </c>
      <c r="U285" s="12">
        <v>107.3457583976679</v>
      </c>
      <c r="V285" s="12">
        <v>107.3473986799452</v>
      </c>
      <c r="W285" s="12">
        <v>107.3473986799452</v>
      </c>
      <c r="X285" s="12">
        <v>107.3473986799452</v>
      </c>
      <c r="Y285" s="12">
        <v>107.3473986799452</v>
      </c>
      <c r="Z285" s="12">
        <v>107.3473986799452</v>
      </c>
      <c r="AA285" s="12">
        <v>107.3473986799452</v>
      </c>
      <c r="AB285" s="12">
        <v>107.3473986799452</v>
      </c>
      <c r="AC285" s="12">
        <v>107.3473986799452</v>
      </c>
      <c r="AD285" s="12">
        <v>107.3473986799452</v>
      </c>
      <c r="AE285" s="12">
        <v>107.3473986799452</v>
      </c>
      <c r="AF285" s="12">
        <v>107.3473986799452</v>
      </c>
      <c r="AG285" s="12">
        <v>107.3473986799452</v>
      </c>
      <c r="AH285" s="12">
        <v>107.3473986799452</v>
      </c>
      <c r="AI285" s="12">
        <v>108.0718485377338</v>
      </c>
      <c r="AJ285" s="12">
        <v>108.0718485377338</v>
      </c>
      <c r="AK285" s="12">
        <v>108.0718485377338</v>
      </c>
      <c r="AL285" s="12">
        <v>108.0718485377338</v>
      </c>
      <c r="AM285" s="12">
        <v>108.06521698567857</v>
      </c>
      <c r="AN285" s="12">
        <v>108.06521698567857</v>
      </c>
      <c r="AO285" s="12">
        <v>108.06521698567857</v>
      </c>
      <c r="AP285" s="12">
        <v>108.06521698567857</v>
      </c>
      <c r="AQ285" s="12">
        <v>108.06521698567857</v>
      </c>
      <c r="AR285" s="12">
        <v>108.06521698567857</v>
      </c>
      <c r="AS285" s="12">
        <v>108.06521698567857</v>
      </c>
      <c r="AT285" s="12">
        <v>108.06521698567857</v>
      </c>
      <c r="AU285" s="12">
        <v>108.06521698567857</v>
      </c>
      <c r="AV285" s="12">
        <v>108.06521698567857</v>
      </c>
      <c r="AW285" s="12">
        <v>108.06521698567857</v>
      </c>
      <c r="AX285" s="12">
        <v>108.06521698567857</v>
      </c>
      <c r="AY285" s="12">
        <v>108.06521698567857</v>
      </c>
      <c r="AZ285" s="12">
        <v>108.06521698567857</v>
      </c>
      <c r="BA285" s="12">
        <v>108.06521698567857</v>
      </c>
      <c r="BB285" s="12">
        <v>108.06521698567857</v>
      </c>
      <c r="BC285" s="12">
        <v>108.06521698567857</v>
      </c>
      <c r="BD285" s="12">
        <v>108.06521698567857</v>
      </c>
      <c r="BE285" s="12">
        <v>108.06521698567857</v>
      </c>
      <c r="BF285" s="12">
        <v>108.06521698567857</v>
      </c>
      <c r="BG285" s="12">
        <v>108.06521698567857</v>
      </c>
      <c r="BH285" s="12">
        <v>108.06521698567857</v>
      </c>
      <c r="BI285" s="12">
        <v>108.06521701730092</v>
      </c>
      <c r="BJ285" s="12">
        <v>108.06521698567857</v>
      </c>
      <c r="BK285" s="12">
        <v>108.06521698567857</v>
      </c>
      <c r="BL285" s="12">
        <v>108.06521698567857</v>
      </c>
      <c r="BM285" s="12">
        <v>108.06521698567857</v>
      </c>
      <c r="BN285" s="12">
        <v>108.06521698567857</v>
      </c>
      <c r="BO285" s="12">
        <v>108.06521698567857</v>
      </c>
      <c r="BP285" s="12">
        <v>108.06521698567857</v>
      </c>
      <c r="BQ285" s="12">
        <v>108.06521698567857</v>
      </c>
      <c r="BR285" s="12">
        <v>108.06521698567857</v>
      </c>
      <c r="BS285" s="12">
        <v>108.01562022667508</v>
      </c>
      <c r="BT285" s="12">
        <v>108.06521698567857</v>
      </c>
      <c r="BU285" s="12">
        <v>108.06521698567857</v>
      </c>
      <c r="BV285" s="12">
        <v>108.06521698567857</v>
      </c>
      <c r="BW285" s="12">
        <v>108.06521698567857</v>
      </c>
      <c r="BX285" s="12">
        <v>108.06521698567857</v>
      </c>
      <c r="BY285" s="12">
        <v>108.06521698567857</v>
      </c>
      <c r="BZ285" s="12">
        <v>108.06521698567857</v>
      </c>
      <c r="CA285" s="12">
        <v>108.06521698567857</v>
      </c>
      <c r="CB285" s="12">
        <v>108.06521698567857</v>
      </c>
      <c r="CC285" s="12">
        <v>108.06521698567857</v>
      </c>
      <c r="CD285" s="12">
        <v>108.06521698567857</v>
      </c>
      <c r="CE285" s="12">
        <v>108.06521698567857</v>
      </c>
      <c r="CF285" s="12">
        <v>108.06521698567857</v>
      </c>
      <c r="CG285" s="12">
        <v>108.06521698567857</v>
      </c>
      <c r="CH285" s="12">
        <v>108.06521698567857</v>
      </c>
      <c r="CI285" s="12">
        <v>108.06521698567857</v>
      </c>
      <c r="CJ285" s="12">
        <v>108.06521698567857</v>
      </c>
      <c r="CK285" s="12">
        <v>108.06521698567857</v>
      </c>
      <c r="CL285" s="12">
        <v>108.06521698567857</v>
      </c>
      <c r="CM285" s="12">
        <v>108.06521698567857</v>
      </c>
      <c r="CN285" s="12">
        <v>108.06521698567857</v>
      </c>
      <c r="CO285" s="12">
        <v>108.06521698567857</v>
      </c>
      <c r="CP285" s="12">
        <v>108.06521698567857</v>
      </c>
      <c r="CQ285" s="12">
        <v>108.06521698567857</v>
      </c>
      <c r="CR285" s="12">
        <v>108.06521698567857</v>
      </c>
      <c r="CS285" s="12">
        <v>108.06521698567857</v>
      </c>
      <c r="CT285" s="12">
        <v>108.06521698567857</v>
      </c>
      <c r="CU285" s="12">
        <v>108.11877845851217</v>
      </c>
      <c r="CV285" s="12">
        <v>108.11877845851217</v>
      </c>
      <c r="CW285" s="12">
        <v>108.11877845851217</v>
      </c>
      <c r="CX285" s="12">
        <v>108.1510989541538</v>
      </c>
      <c r="CY285" s="12">
        <v>108.1510989541538</v>
      </c>
      <c r="CZ285" s="12">
        <v>108.1510989541538</v>
      </c>
    </row>
    <row r="286" ht="15.0" customHeight="1">
      <c r="A286" s="10" t="s">
        <v>671</v>
      </c>
      <c r="B286" s="11" t="s">
        <v>672</v>
      </c>
      <c r="C286" s="12">
        <v>99.98369085904172</v>
      </c>
      <c r="D286" s="12">
        <v>99.98378633980977</v>
      </c>
      <c r="E286" s="12">
        <v>99.98378633980977</v>
      </c>
      <c r="F286" s="12">
        <v>99.98378633980977</v>
      </c>
      <c r="G286" s="12">
        <v>99.98378633980977</v>
      </c>
      <c r="H286" s="12">
        <v>99.98378633980977</v>
      </c>
      <c r="I286" s="12">
        <v>99.98378633980977</v>
      </c>
      <c r="J286" s="12">
        <v>99.999721630184</v>
      </c>
      <c r="K286" s="12">
        <v>99.999721630184</v>
      </c>
      <c r="L286" s="12">
        <v>99.999721630184</v>
      </c>
      <c r="M286" s="12">
        <v>99.999721630184</v>
      </c>
      <c r="N286" s="12">
        <v>99.999721630184</v>
      </c>
      <c r="O286" s="12">
        <v>99.999721630184</v>
      </c>
      <c r="P286" s="12">
        <v>99.999721630184</v>
      </c>
      <c r="Q286" s="12">
        <v>99.999721630184</v>
      </c>
      <c r="R286" s="12">
        <v>99.999721630184</v>
      </c>
      <c r="S286" s="12">
        <v>99.999721630184</v>
      </c>
      <c r="T286" s="12">
        <v>99.999721630184</v>
      </c>
      <c r="U286" s="12">
        <v>99.999721630184</v>
      </c>
      <c r="V286" s="12">
        <v>99.999721630184</v>
      </c>
      <c r="W286" s="12">
        <v>99.999721630184</v>
      </c>
      <c r="X286" s="12">
        <v>99.999721630184</v>
      </c>
      <c r="Y286" s="12">
        <v>99.999721630184</v>
      </c>
      <c r="Z286" s="12">
        <v>99.999721630184</v>
      </c>
      <c r="AA286" s="12">
        <v>99.999721630184</v>
      </c>
      <c r="AB286" s="12">
        <v>99.999721630184</v>
      </c>
      <c r="AC286" s="12">
        <v>99.999721630184</v>
      </c>
      <c r="AD286" s="12">
        <v>99.999721630184</v>
      </c>
      <c r="AE286" s="12">
        <v>99.999721630184</v>
      </c>
      <c r="AF286" s="12">
        <v>99.999721630184</v>
      </c>
      <c r="AG286" s="12">
        <v>99.999721630184</v>
      </c>
      <c r="AH286" s="12">
        <v>99.999721630184</v>
      </c>
      <c r="AI286" s="12">
        <v>99.999721630184</v>
      </c>
      <c r="AJ286" s="12">
        <v>99.999721630184</v>
      </c>
      <c r="AK286" s="12">
        <v>99.999721630184</v>
      </c>
      <c r="AL286" s="12">
        <v>99.999721630184</v>
      </c>
      <c r="AM286" s="12">
        <v>99.999721630184</v>
      </c>
      <c r="AN286" s="12">
        <v>99.999721630184</v>
      </c>
      <c r="AO286" s="12">
        <v>99.999721630184</v>
      </c>
      <c r="AP286" s="12">
        <v>99.999721630184</v>
      </c>
      <c r="AQ286" s="12">
        <v>99.999721630184</v>
      </c>
      <c r="AR286" s="12">
        <v>99.999721630184</v>
      </c>
      <c r="AS286" s="12">
        <v>99.96782607855837</v>
      </c>
      <c r="AT286" s="12">
        <v>99.96782607855837</v>
      </c>
      <c r="AU286" s="12">
        <v>99.96782607855837</v>
      </c>
      <c r="AV286" s="12">
        <v>99.96782607855837</v>
      </c>
      <c r="AW286" s="12">
        <v>99.96782607855837</v>
      </c>
      <c r="AX286" s="12">
        <v>99.96782607855837</v>
      </c>
      <c r="AY286" s="12">
        <v>99.96782607855837</v>
      </c>
      <c r="AZ286" s="12">
        <v>99.96782607855837</v>
      </c>
      <c r="BA286" s="12">
        <v>99.96782607855837</v>
      </c>
      <c r="BB286" s="12">
        <v>99.96782607855837</v>
      </c>
      <c r="BC286" s="12">
        <v>99.96782607855837</v>
      </c>
      <c r="BD286" s="12">
        <v>99.96782607855837</v>
      </c>
      <c r="BE286" s="12">
        <v>99.96782607855837</v>
      </c>
      <c r="BF286" s="12">
        <v>99.96782607855837</v>
      </c>
      <c r="BG286" s="12">
        <v>99.96782607855837</v>
      </c>
      <c r="BH286" s="12">
        <v>99.96782607855837</v>
      </c>
      <c r="BI286" s="12">
        <v>99.96782609690314</v>
      </c>
      <c r="BJ286" s="12">
        <v>99.96782607855837</v>
      </c>
      <c r="BK286" s="12">
        <v>99.96782607855837</v>
      </c>
      <c r="BL286" s="12">
        <v>99.96782607855837</v>
      </c>
      <c r="BM286" s="12">
        <v>99.96782607855837</v>
      </c>
      <c r="BN286" s="12">
        <v>99.96782607855837</v>
      </c>
      <c r="BO286" s="12">
        <v>99.96782607855837</v>
      </c>
      <c r="BP286" s="12">
        <v>99.96782607855837</v>
      </c>
      <c r="BQ286" s="12">
        <v>99.96782607855837</v>
      </c>
      <c r="BR286" s="12">
        <v>99.96782607855837</v>
      </c>
      <c r="BS286" s="12">
        <v>99.96782607855837</v>
      </c>
      <c r="BT286" s="12">
        <v>99.96782607855837</v>
      </c>
      <c r="BU286" s="12">
        <v>99.96782607855837</v>
      </c>
      <c r="BV286" s="12">
        <v>99.96782607855837</v>
      </c>
      <c r="BW286" s="12">
        <v>99.96782607855837</v>
      </c>
      <c r="BX286" s="12">
        <v>99.96782607855837</v>
      </c>
      <c r="BY286" s="12">
        <v>99.96782607855837</v>
      </c>
      <c r="BZ286" s="12">
        <v>99.96782607855837</v>
      </c>
      <c r="CA286" s="12">
        <v>99.96782607855837</v>
      </c>
      <c r="CB286" s="12">
        <v>99.96782607855837</v>
      </c>
      <c r="CC286" s="12">
        <v>99.96782607855837</v>
      </c>
      <c r="CD286" s="12">
        <v>99.96782607855837</v>
      </c>
      <c r="CE286" s="12">
        <v>99.96782607855837</v>
      </c>
      <c r="CF286" s="12">
        <v>99.96782607855837</v>
      </c>
      <c r="CG286" s="12">
        <v>99.96782607855837</v>
      </c>
      <c r="CH286" s="12">
        <v>99.96782607855837</v>
      </c>
      <c r="CI286" s="12">
        <v>99.96782607855837</v>
      </c>
      <c r="CJ286" s="12">
        <v>99.96782607855837</v>
      </c>
      <c r="CK286" s="12">
        <v>99.96782607855837</v>
      </c>
      <c r="CL286" s="12">
        <v>99.96782607855837</v>
      </c>
      <c r="CM286" s="12">
        <v>99.96782607855837</v>
      </c>
      <c r="CN286" s="12">
        <v>99.96782607855837</v>
      </c>
      <c r="CO286" s="12">
        <v>99.96782607855837</v>
      </c>
      <c r="CP286" s="12">
        <v>99.96782607855837</v>
      </c>
      <c r="CQ286" s="12">
        <v>99.96782607855837</v>
      </c>
      <c r="CR286" s="12">
        <v>99.96782607855837</v>
      </c>
      <c r="CS286" s="12">
        <v>99.96782607855837</v>
      </c>
      <c r="CT286" s="12">
        <v>99.96782607855837</v>
      </c>
      <c r="CU286" s="12">
        <v>99.96782607855837</v>
      </c>
      <c r="CV286" s="12">
        <v>99.96782607855837</v>
      </c>
      <c r="CW286" s="12">
        <v>99.96782607855837</v>
      </c>
      <c r="CX286" s="12">
        <v>99.96782607855837</v>
      </c>
      <c r="CY286" s="12">
        <v>99.96782607855837</v>
      </c>
      <c r="CZ286" s="12">
        <v>99.96782607855837</v>
      </c>
    </row>
    <row r="287" ht="15.0" customHeight="1">
      <c r="A287" s="10" t="s">
        <v>673</v>
      </c>
      <c r="B287" s="11" t="s">
        <v>674</v>
      </c>
      <c r="C287" s="12">
        <v>99.84433776743639</v>
      </c>
      <c r="D287" s="12">
        <v>99.88454924577142</v>
      </c>
      <c r="E287" s="12">
        <v>99.88454924577142</v>
      </c>
      <c r="F287" s="12">
        <v>99.88454924577142</v>
      </c>
      <c r="G287" s="12">
        <v>99.88454924577142</v>
      </c>
      <c r="H287" s="12">
        <v>99.88454924577142</v>
      </c>
      <c r="I287" s="12">
        <v>99.88454924577142</v>
      </c>
      <c r="J287" s="12">
        <v>99.88454924577142</v>
      </c>
      <c r="K287" s="12">
        <v>99.88319486584565</v>
      </c>
      <c r="L287" s="12">
        <v>99.88319486584565</v>
      </c>
      <c r="M287" s="12">
        <v>99.88319486584565</v>
      </c>
      <c r="N287" s="12">
        <v>99.88319486584565</v>
      </c>
      <c r="O287" s="12">
        <v>99.88319486584565</v>
      </c>
      <c r="P287" s="12">
        <v>99.88319486584565</v>
      </c>
      <c r="Q287" s="12">
        <v>99.88319486584565</v>
      </c>
      <c r="R287" s="12">
        <v>99.88319486584565</v>
      </c>
      <c r="S287" s="12">
        <v>99.88319486584565</v>
      </c>
      <c r="T287" s="12">
        <v>99.88319486584565</v>
      </c>
      <c r="U287" s="12">
        <v>99.88319486584565</v>
      </c>
      <c r="V287" s="12">
        <v>99.88319486584565</v>
      </c>
      <c r="W287" s="12">
        <v>99.88319486584565</v>
      </c>
      <c r="X287" s="12">
        <v>99.89727152890828</v>
      </c>
      <c r="Y287" s="12">
        <v>99.89727152890828</v>
      </c>
      <c r="Z287" s="12">
        <v>99.89727152890828</v>
      </c>
      <c r="AA287" s="12">
        <v>99.89727152890828</v>
      </c>
      <c r="AB287" s="12">
        <v>99.89727152890828</v>
      </c>
      <c r="AC287" s="12">
        <v>99.89727152890828</v>
      </c>
      <c r="AD287" s="12">
        <v>99.89727152890828</v>
      </c>
      <c r="AE287" s="12">
        <v>99.89727152890828</v>
      </c>
      <c r="AF287" s="12">
        <v>99.89727152890828</v>
      </c>
      <c r="AG287" s="12">
        <v>99.89727152890828</v>
      </c>
      <c r="AH287" s="12">
        <v>99.89727152890828</v>
      </c>
      <c r="AI287" s="12">
        <v>99.89396388317815</v>
      </c>
      <c r="AJ287" s="12">
        <v>99.89396388317815</v>
      </c>
      <c r="AK287" s="12">
        <v>99.89396388317815</v>
      </c>
      <c r="AL287" s="12">
        <v>99.89396388317815</v>
      </c>
      <c r="AM287" s="12">
        <v>99.89396388317815</v>
      </c>
      <c r="AN287" s="12">
        <v>99.89396388317815</v>
      </c>
      <c r="AO287" s="12">
        <v>99.89396388317815</v>
      </c>
      <c r="AP287" s="12">
        <v>99.89396388317815</v>
      </c>
      <c r="AQ287" s="12">
        <v>99.89396388317815</v>
      </c>
      <c r="AR287" s="12">
        <v>99.89396388317815</v>
      </c>
      <c r="AS287" s="12">
        <v>99.89396388317815</v>
      </c>
      <c r="AT287" s="12">
        <v>99.89396388317815</v>
      </c>
      <c r="AU287" s="12">
        <v>99.89396388317815</v>
      </c>
      <c r="AV287" s="12">
        <v>99.89396388317815</v>
      </c>
      <c r="AW287" s="12">
        <v>99.89396388317815</v>
      </c>
      <c r="AX287" s="12">
        <v>99.89396388317815</v>
      </c>
      <c r="AY287" s="12">
        <v>99.89396388317815</v>
      </c>
      <c r="AZ287" s="12">
        <v>99.89396388317815</v>
      </c>
      <c r="BA287" s="12">
        <v>99.89396388317815</v>
      </c>
      <c r="BB287" s="12">
        <v>99.75731616268374</v>
      </c>
      <c r="BC287" s="12">
        <v>99.68185784537286</v>
      </c>
      <c r="BD287" s="12">
        <v>99.68185784537286</v>
      </c>
      <c r="BE287" s="12">
        <v>99.68185784537286</v>
      </c>
      <c r="BF287" s="12">
        <v>99.68185784537286</v>
      </c>
      <c r="BG287" s="12">
        <v>99.68584324503577</v>
      </c>
      <c r="BH287" s="12">
        <v>99.68584324503577</v>
      </c>
      <c r="BI287" s="12">
        <v>99.6858432325031</v>
      </c>
      <c r="BJ287" s="12">
        <v>99.68584324503577</v>
      </c>
      <c r="BK287" s="12">
        <v>99.68584324503577</v>
      </c>
      <c r="BL287" s="12">
        <v>99.68584324503577</v>
      </c>
      <c r="BM287" s="12">
        <v>99.68584324503577</v>
      </c>
      <c r="BN287" s="12">
        <v>99.68584324503577</v>
      </c>
      <c r="BO287" s="12">
        <v>99.68584324503577</v>
      </c>
      <c r="BP287" s="12">
        <v>99.68584324503577</v>
      </c>
      <c r="BQ287" s="12">
        <v>99.68584324503577</v>
      </c>
      <c r="BR287" s="12">
        <v>99.68584324503577</v>
      </c>
      <c r="BS287" s="12">
        <v>99.68584324503577</v>
      </c>
      <c r="BT287" s="12">
        <v>99.70625653577616</v>
      </c>
      <c r="BU287" s="12">
        <v>99.70625653577616</v>
      </c>
      <c r="BV287" s="12">
        <v>99.70625653577616</v>
      </c>
      <c r="BW287" s="12">
        <v>99.70625653577616</v>
      </c>
      <c r="BX287" s="12">
        <v>99.70625653577616</v>
      </c>
      <c r="BY287" s="12">
        <v>99.60267405584904</v>
      </c>
      <c r="BZ287" s="12">
        <v>99.60267405584904</v>
      </c>
      <c r="CA287" s="12">
        <v>99.60267405584904</v>
      </c>
      <c r="CB287" s="12">
        <v>99.60267405584904</v>
      </c>
      <c r="CC287" s="12">
        <v>99.60267405584904</v>
      </c>
      <c r="CD287" s="12">
        <v>99.60267405584904</v>
      </c>
      <c r="CE287" s="12">
        <v>99.60267405584904</v>
      </c>
      <c r="CF287" s="12">
        <v>99.60267405584904</v>
      </c>
      <c r="CG287" s="12">
        <v>99.60267405584904</v>
      </c>
      <c r="CH287" s="12">
        <v>99.60267405584904</v>
      </c>
      <c r="CI287" s="12">
        <v>99.60267405584904</v>
      </c>
      <c r="CJ287" s="12">
        <v>99.60267405584904</v>
      </c>
      <c r="CK287" s="12">
        <v>99.60267405584904</v>
      </c>
      <c r="CL287" s="12">
        <v>99.60267405584904</v>
      </c>
      <c r="CM287" s="12">
        <v>99.60267405584904</v>
      </c>
      <c r="CN287" s="12">
        <v>99.60267405584904</v>
      </c>
      <c r="CO287" s="12">
        <v>99.60622755484752</v>
      </c>
      <c r="CP287" s="12">
        <v>99.54590239163605</v>
      </c>
      <c r="CQ287" s="12">
        <v>99.54590239163605</v>
      </c>
      <c r="CR287" s="12">
        <v>99.54590239163605</v>
      </c>
      <c r="CS287" s="12">
        <v>99.54590239163605</v>
      </c>
      <c r="CT287" s="12">
        <v>99.54590239163605</v>
      </c>
      <c r="CU287" s="12">
        <v>99.5392209903735</v>
      </c>
      <c r="CV287" s="12">
        <v>99.5392209903735</v>
      </c>
      <c r="CW287" s="12">
        <v>99.5392209903735</v>
      </c>
      <c r="CX287" s="12">
        <v>99.5392209903735</v>
      </c>
      <c r="CY287" s="12">
        <v>99.5392209903735</v>
      </c>
      <c r="CZ287" s="12">
        <v>99.5392209903735</v>
      </c>
    </row>
    <row r="288" ht="15.0" customHeight="1">
      <c r="A288" s="10" t="s">
        <v>675</v>
      </c>
      <c r="B288" s="11" t="s">
        <v>676</v>
      </c>
      <c r="C288" s="12">
        <v>100.02288090467466</v>
      </c>
      <c r="D288" s="12">
        <v>99.69450903359744</v>
      </c>
      <c r="E288" s="12">
        <v>99.69456839528067</v>
      </c>
      <c r="F288" s="12">
        <v>99.69456839528067</v>
      </c>
      <c r="G288" s="12">
        <v>99.69456839528067</v>
      </c>
      <c r="H288" s="12">
        <v>99.69456839528067</v>
      </c>
      <c r="I288" s="12">
        <v>99.69159135134194</v>
      </c>
      <c r="J288" s="12">
        <v>99.69456839528067</v>
      </c>
      <c r="K288" s="12">
        <v>99.69426222326574</v>
      </c>
      <c r="L288" s="12">
        <v>99.69428574583749</v>
      </c>
      <c r="M288" s="12">
        <v>99.69428261622495</v>
      </c>
      <c r="N288" s="12">
        <v>99.69428021853791</v>
      </c>
      <c r="O288" s="12">
        <v>99.6942783256271</v>
      </c>
      <c r="P288" s="12">
        <v>99.6942783256271</v>
      </c>
      <c r="Q288" s="12">
        <v>99.6942783256271</v>
      </c>
      <c r="R288" s="12">
        <v>99.6942783256271</v>
      </c>
      <c r="S288" s="12">
        <v>99.6942783256271</v>
      </c>
      <c r="T288" s="12">
        <v>99.6942783256271</v>
      </c>
      <c r="U288" s="12">
        <v>99.6942783256271</v>
      </c>
      <c r="V288" s="12">
        <v>99.6942783256271</v>
      </c>
      <c r="W288" s="12">
        <v>99.6942783256271</v>
      </c>
      <c r="X288" s="12">
        <v>99.6942783256271</v>
      </c>
      <c r="Y288" s="12">
        <v>99.6942783256271</v>
      </c>
      <c r="Z288" s="12">
        <v>99.6942783256271</v>
      </c>
      <c r="AA288" s="12">
        <v>99.6942783256271</v>
      </c>
      <c r="AB288" s="12">
        <v>99.6942783256271</v>
      </c>
      <c r="AC288" s="12">
        <v>99.89687911947748</v>
      </c>
      <c r="AD288" s="12">
        <v>99.89687911947748</v>
      </c>
      <c r="AE288" s="12">
        <v>99.89687911947748</v>
      </c>
      <c r="AF288" s="12">
        <v>99.89687911947748</v>
      </c>
      <c r="AG288" s="12">
        <v>99.89687911947748</v>
      </c>
      <c r="AH288" s="12">
        <v>99.89687911947748</v>
      </c>
      <c r="AI288" s="12">
        <v>99.89687911947748</v>
      </c>
      <c r="AJ288" s="12">
        <v>99.89687911947748</v>
      </c>
      <c r="AK288" s="12">
        <v>99.89687911947748</v>
      </c>
      <c r="AL288" s="12">
        <v>99.89687911947748</v>
      </c>
      <c r="AM288" s="12">
        <v>99.89687911947748</v>
      </c>
      <c r="AN288" s="12">
        <v>99.89687911947748</v>
      </c>
      <c r="AO288" s="12">
        <v>99.89687911947748</v>
      </c>
      <c r="AP288" s="12">
        <v>99.89687911947748</v>
      </c>
      <c r="AQ288" s="12">
        <v>99.89687911947748</v>
      </c>
      <c r="AR288" s="12">
        <v>99.89687911947748</v>
      </c>
      <c r="AS288" s="12">
        <v>99.89687911947748</v>
      </c>
      <c r="AT288" s="12">
        <v>99.89687911947748</v>
      </c>
      <c r="AU288" s="12">
        <v>99.89687911947748</v>
      </c>
      <c r="AV288" s="12">
        <v>99.89687911947748</v>
      </c>
      <c r="AW288" s="12">
        <v>99.89687911947748</v>
      </c>
      <c r="AX288" s="12">
        <v>99.89687911947748</v>
      </c>
      <c r="AY288" s="12">
        <v>99.89687911947748</v>
      </c>
      <c r="AZ288" s="12">
        <v>99.89687911947748</v>
      </c>
      <c r="BA288" s="12">
        <v>99.89687911947748</v>
      </c>
      <c r="BB288" s="12">
        <v>99.89687911947748</v>
      </c>
      <c r="BC288" s="12">
        <v>99.89687911947748</v>
      </c>
      <c r="BD288" s="12">
        <v>99.89687911947748</v>
      </c>
      <c r="BE288" s="12">
        <v>99.89687911947748</v>
      </c>
      <c r="BF288" s="12">
        <v>99.89687911947748</v>
      </c>
      <c r="BG288" s="12">
        <v>99.89687911947748</v>
      </c>
      <c r="BH288" s="12">
        <v>99.89687911947748</v>
      </c>
      <c r="BI288" s="12">
        <v>99.89687901852223</v>
      </c>
      <c r="BJ288" s="12">
        <v>99.89687911947748</v>
      </c>
      <c r="BK288" s="12">
        <v>99.92140521158841</v>
      </c>
      <c r="BL288" s="12">
        <v>99.92140521158841</v>
      </c>
      <c r="BM288" s="12">
        <v>99.92140521158841</v>
      </c>
      <c r="BN288" s="12">
        <v>99.92140521158841</v>
      </c>
      <c r="BO288" s="12">
        <v>99.91454802857962</v>
      </c>
      <c r="BP288" s="12">
        <v>99.91454802857962</v>
      </c>
      <c r="BQ288" s="12">
        <v>99.91454802857962</v>
      </c>
      <c r="BR288" s="12">
        <v>99.91454802857962</v>
      </c>
      <c r="BS288" s="12">
        <v>99.91454802857962</v>
      </c>
      <c r="BT288" s="12">
        <v>99.95221609571593</v>
      </c>
      <c r="BU288" s="12">
        <v>99.95101493022798</v>
      </c>
      <c r="BV288" s="12">
        <v>99.95101493022798</v>
      </c>
      <c r="BW288" s="12">
        <v>99.94027473092468</v>
      </c>
      <c r="BX288" s="12">
        <v>99.94027473092468</v>
      </c>
      <c r="BY288" s="12">
        <v>99.94027473092468</v>
      </c>
      <c r="BZ288" s="12">
        <v>99.93886731387413</v>
      </c>
      <c r="CA288" s="12">
        <v>99.93886731387413</v>
      </c>
      <c r="CB288" s="12">
        <v>99.93886731387413</v>
      </c>
      <c r="CC288" s="12">
        <v>99.93886731387413</v>
      </c>
      <c r="CD288" s="12">
        <v>99.93987986972827</v>
      </c>
      <c r="CE288" s="12">
        <v>99.93987986972827</v>
      </c>
      <c r="CF288" s="12">
        <v>100.35860421039435</v>
      </c>
      <c r="CG288" s="12">
        <v>100.35860421039435</v>
      </c>
      <c r="CH288" s="12">
        <v>100.35860421039435</v>
      </c>
      <c r="CI288" s="12">
        <v>100.85077596415877</v>
      </c>
      <c r="CJ288" s="12">
        <v>100.85077596415877</v>
      </c>
      <c r="CK288" s="12">
        <v>100.85077596415877</v>
      </c>
      <c r="CL288" s="12">
        <v>100.09391223164515</v>
      </c>
      <c r="CM288" s="12">
        <v>100.09391223164515</v>
      </c>
      <c r="CN288" s="12">
        <v>100.09391223164515</v>
      </c>
      <c r="CO288" s="12">
        <v>100.34664755088369</v>
      </c>
      <c r="CP288" s="12">
        <v>100.34664755088369</v>
      </c>
      <c r="CQ288" s="12">
        <v>100.34664755088369</v>
      </c>
      <c r="CR288" s="12">
        <v>100.5143540986312</v>
      </c>
      <c r="CS288" s="12">
        <v>100.51261494265027</v>
      </c>
      <c r="CT288" s="12">
        <v>100.51222328678287</v>
      </c>
      <c r="CU288" s="12">
        <v>100.61355814730433</v>
      </c>
      <c r="CV288" s="12">
        <v>100.61214298193882</v>
      </c>
      <c r="CW288" s="12">
        <v>100.61214298193882</v>
      </c>
      <c r="CX288" s="12">
        <v>100.67294244449619</v>
      </c>
      <c r="CY288" s="12">
        <v>100.67294244449619</v>
      </c>
      <c r="CZ288" s="12">
        <v>100.67294244449619</v>
      </c>
    </row>
    <row r="289" ht="15.0" customHeight="1">
      <c r="A289" s="10" t="s">
        <v>677</v>
      </c>
      <c r="B289" s="11" t="s">
        <v>678</v>
      </c>
      <c r="C289" s="12">
        <v>99.76371158470283</v>
      </c>
      <c r="D289" s="12">
        <v>99.3299044227179</v>
      </c>
      <c r="E289" s="12">
        <v>99.18939639588542</v>
      </c>
      <c r="F289" s="12">
        <v>98.69746540150507</v>
      </c>
      <c r="G289" s="12">
        <v>98.94643623973238</v>
      </c>
      <c r="H289" s="12">
        <v>98.96704756292037</v>
      </c>
      <c r="I289" s="12">
        <v>98.96704756292037</v>
      </c>
      <c r="J289" s="12">
        <v>99.43749066664277</v>
      </c>
      <c r="K289" s="12">
        <v>100.31235310691304</v>
      </c>
      <c r="L289" s="12">
        <v>100.67234654391125</v>
      </c>
      <c r="M289" s="12">
        <v>100.67234654391125</v>
      </c>
      <c r="N289" s="12">
        <v>100.85198734539107</v>
      </c>
      <c r="O289" s="12">
        <v>100.55400282022057</v>
      </c>
      <c r="P289" s="12">
        <v>101.11545163199223</v>
      </c>
      <c r="Q289" s="12">
        <v>101.11545163199223</v>
      </c>
      <c r="R289" s="12">
        <v>101.11545163199223</v>
      </c>
      <c r="S289" s="12">
        <v>101.11545163199223</v>
      </c>
      <c r="T289" s="12">
        <v>101.5111585035123</v>
      </c>
      <c r="U289" s="12">
        <v>100.94970969174064</v>
      </c>
      <c r="V289" s="12">
        <v>100.30958929756892</v>
      </c>
      <c r="W289" s="12">
        <v>99.74090644531114</v>
      </c>
      <c r="X289" s="12">
        <v>99.80659610524457</v>
      </c>
      <c r="Y289" s="12">
        <v>100.37527895750233</v>
      </c>
      <c r="Z289" s="12">
        <v>100.37527895750233</v>
      </c>
      <c r="AA289" s="12">
        <v>100.37527895750233</v>
      </c>
      <c r="AB289" s="12">
        <v>100.19465346773708</v>
      </c>
      <c r="AC289" s="12">
        <v>100.01584808903921</v>
      </c>
      <c r="AD289" s="12">
        <v>100.01584808903921</v>
      </c>
      <c r="AE289" s="12">
        <v>100.01584808903921</v>
      </c>
      <c r="AF289" s="12">
        <v>100.01584808903921</v>
      </c>
      <c r="AG289" s="12">
        <v>100.01584808903921</v>
      </c>
      <c r="AH289" s="12">
        <v>100.01584808903921</v>
      </c>
      <c r="AI289" s="12">
        <v>100.15699772551798</v>
      </c>
      <c r="AJ289" s="12">
        <v>100.97705698813873</v>
      </c>
      <c r="AK289" s="12">
        <v>100.94472267712995</v>
      </c>
      <c r="AL289" s="12">
        <v>101.02297445996878</v>
      </c>
      <c r="AM289" s="12">
        <v>100.42941314727337</v>
      </c>
      <c r="AN289" s="12">
        <v>100.93505661435158</v>
      </c>
      <c r="AO289" s="12">
        <v>100.93505661435158</v>
      </c>
      <c r="AP289" s="12">
        <v>100.93505661435158</v>
      </c>
      <c r="AQ289" s="12">
        <v>102.54060091795569</v>
      </c>
      <c r="AR289" s="12">
        <v>102.54060091795569</v>
      </c>
      <c r="AS289" s="12">
        <v>102.54060091795569</v>
      </c>
      <c r="AT289" s="12">
        <v>102.54060091795569</v>
      </c>
      <c r="AU289" s="12">
        <v>102.54060091795569</v>
      </c>
      <c r="AV289" s="12">
        <v>102.54060091795569</v>
      </c>
      <c r="AW289" s="12">
        <v>103.35784795661822</v>
      </c>
      <c r="AX289" s="12">
        <v>103.35784795661822</v>
      </c>
      <c r="AY289" s="12">
        <v>103.35784795661822</v>
      </c>
      <c r="AZ289" s="12">
        <v>102.77699849636957</v>
      </c>
      <c r="BA289" s="12">
        <v>102.77699849636957</v>
      </c>
      <c r="BB289" s="12">
        <v>102.6000452473497</v>
      </c>
      <c r="BC289" s="12">
        <v>102.6000452473497</v>
      </c>
      <c r="BD289" s="12">
        <v>102.77699849636957</v>
      </c>
      <c r="BE289" s="12">
        <v>102.77699849636957</v>
      </c>
      <c r="BF289" s="12">
        <v>102.6000452473497</v>
      </c>
      <c r="BG289" s="12">
        <v>102.6000452473497</v>
      </c>
      <c r="BH289" s="12">
        <v>102.77699849636957</v>
      </c>
      <c r="BI289" s="12">
        <v>102.77699911508667</v>
      </c>
      <c r="BJ289" s="12">
        <v>102.77699849636957</v>
      </c>
      <c r="BK289" s="12">
        <v>103.75785893373542</v>
      </c>
      <c r="BL289" s="12">
        <v>104.21179744910786</v>
      </c>
      <c r="BM289" s="12">
        <v>104.21179744910786</v>
      </c>
      <c r="BN289" s="12">
        <v>103.62712338902473</v>
      </c>
      <c r="BO289" s="12">
        <v>103.62712338902473</v>
      </c>
      <c r="BP289" s="12">
        <v>103.62712338902473</v>
      </c>
      <c r="BQ289" s="12">
        <v>103.62712338902473</v>
      </c>
      <c r="BR289" s="12">
        <v>103.62712338902473</v>
      </c>
      <c r="BS289" s="12">
        <v>103.8511396646095</v>
      </c>
      <c r="BT289" s="12">
        <v>103.8511396646095</v>
      </c>
      <c r="BU289" s="12">
        <v>103.88347397561827</v>
      </c>
      <c r="BV289" s="12">
        <v>103.88347397561827</v>
      </c>
      <c r="BW289" s="12">
        <v>103.95100122537755</v>
      </c>
      <c r="BX289" s="12">
        <v>103.95100122537755</v>
      </c>
      <c r="BY289" s="12">
        <v>104.90878800012464</v>
      </c>
      <c r="BZ289" s="12">
        <v>104.70878289826425</v>
      </c>
      <c r="CA289" s="12">
        <v>104.38649733040191</v>
      </c>
      <c r="CB289" s="12">
        <v>104.56748183077205</v>
      </c>
      <c r="CC289" s="12">
        <v>104.782473807904</v>
      </c>
      <c r="CD289" s="12">
        <v>104.782473807904</v>
      </c>
      <c r="CE289" s="12">
        <v>104.72025638840915</v>
      </c>
      <c r="CF289" s="12">
        <v>105.12743288309221</v>
      </c>
      <c r="CG289" s="12">
        <v>105.29264829508058</v>
      </c>
      <c r="CH289" s="12">
        <v>106.15754722432041</v>
      </c>
      <c r="CI289" s="12">
        <v>106.84349877928487</v>
      </c>
      <c r="CJ289" s="12">
        <v>108.89927641082977</v>
      </c>
      <c r="CK289" s="12">
        <v>109.39345752467109</v>
      </c>
      <c r="CL289" s="12">
        <v>109.78773980003828</v>
      </c>
      <c r="CM289" s="12">
        <v>109.94498907451649</v>
      </c>
      <c r="CN289" s="12">
        <v>111.20144127261699</v>
      </c>
      <c r="CO289" s="12">
        <v>111.21709002052027</v>
      </c>
      <c r="CP289" s="12">
        <v>112.13134695277667</v>
      </c>
      <c r="CQ289" s="12">
        <v>111.13124131960849</v>
      </c>
      <c r="CR289" s="12">
        <v>111.4324558574678</v>
      </c>
      <c r="CS289" s="12">
        <v>111.4324558574678</v>
      </c>
      <c r="CT289" s="12">
        <v>112.38847990715972</v>
      </c>
      <c r="CU289" s="12">
        <v>114.4646374616923</v>
      </c>
      <c r="CV289" s="12">
        <v>117.44418294495583</v>
      </c>
      <c r="CW289" s="12">
        <v>116.54941683919564</v>
      </c>
      <c r="CX289" s="12">
        <v>116.93614720815988</v>
      </c>
      <c r="CY289" s="12">
        <v>116.03495232223624</v>
      </c>
      <c r="CZ289" s="12">
        <v>116.9051525743802</v>
      </c>
    </row>
    <row r="290" ht="15.0" customHeight="1">
      <c r="A290" s="10" t="s">
        <v>679</v>
      </c>
      <c r="B290" s="11" t="s">
        <v>680</v>
      </c>
      <c r="C290" s="12">
        <v>100.26346501469223</v>
      </c>
      <c r="D290" s="12">
        <v>100.6459332342884</v>
      </c>
      <c r="E290" s="12">
        <v>101.05868689188758</v>
      </c>
      <c r="F290" s="12">
        <v>101.05868689188758</v>
      </c>
      <c r="G290" s="12">
        <v>101.05868689188758</v>
      </c>
      <c r="H290" s="12">
        <v>101.05868689188758</v>
      </c>
      <c r="I290" s="12">
        <v>100.83237133844914</v>
      </c>
      <c r="J290" s="12">
        <v>100.83237133844914</v>
      </c>
      <c r="K290" s="12">
        <v>100.83237133844914</v>
      </c>
      <c r="L290" s="12">
        <v>100.83237133844914</v>
      </c>
      <c r="M290" s="12">
        <v>100.83237133844914</v>
      </c>
      <c r="N290" s="12">
        <v>101.51395217958694</v>
      </c>
      <c r="O290" s="12">
        <v>101.51395217958694</v>
      </c>
      <c r="P290" s="12">
        <v>102.88031583705157</v>
      </c>
      <c r="Q290" s="12">
        <v>102.88031583705157</v>
      </c>
      <c r="R290" s="12">
        <v>102.88031583705157</v>
      </c>
      <c r="S290" s="12">
        <v>102.88031583705157</v>
      </c>
      <c r="T290" s="12">
        <v>102.88031583705157</v>
      </c>
      <c r="U290" s="12">
        <v>102.88031583705157</v>
      </c>
      <c r="V290" s="12">
        <v>102.88031583705157</v>
      </c>
      <c r="W290" s="12">
        <v>102.88031583705157</v>
      </c>
      <c r="X290" s="12">
        <v>102.88031583705157</v>
      </c>
      <c r="Y290" s="12">
        <v>102.88031583705157</v>
      </c>
      <c r="Z290" s="12">
        <v>102.88031583705157</v>
      </c>
      <c r="AA290" s="12">
        <v>102.99652572518877</v>
      </c>
      <c r="AB290" s="12">
        <v>103.72829313756897</v>
      </c>
      <c r="AC290" s="12">
        <v>104.37456675856636</v>
      </c>
      <c r="AD290" s="12">
        <v>104.37456675856636</v>
      </c>
      <c r="AE290" s="12">
        <v>104.37456675856636</v>
      </c>
      <c r="AF290" s="12">
        <v>104.37456675856636</v>
      </c>
      <c r="AG290" s="12">
        <v>104.37456675856636</v>
      </c>
      <c r="AH290" s="12">
        <v>104.37456675856636</v>
      </c>
      <c r="AI290" s="12">
        <v>104.37456675856636</v>
      </c>
      <c r="AJ290" s="12">
        <v>104.37456675856636</v>
      </c>
      <c r="AK290" s="12">
        <v>104.37456675856636</v>
      </c>
      <c r="AL290" s="12">
        <v>104.37456675856636</v>
      </c>
      <c r="AM290" s="12">
        <v>104.37456675856636</v>
      </c>
      <c r="AN290" s="12">
        <v>104.37456675856636</v>
      </c>
      <c r="AO290" s="12">
        <v>104.37456675856636</v>
      </c>
      <c r="AP290" s="12">
        <v>104.37456675856636</v>
      </c>
      <c r="AQ290" s="12">
        <v>104.37456675856636</v>
      </c>
      <c r="AR290" s="12">
        <v>104.37456675856636</v>
      </c>
      <c r="AS290" s="12">
        <v>104.37456675856636</v>
      </c>
      <c r="AT290" s="12">
        <v>104.37456675856636</v>
      </c>
      <c r="AU290" s="12">
        <v>104.37456675856636</v>
      </c>
      <c r="AV290" s="12">
        <v>104.37456675856636</v>
      </c>
      <c r="AW290" s="12">
        <v>104.37456675856636</v>
      </c>
      <c r="AX290" s="12">
        <v>104.37456675856636</v>
      </c>
      <c r="AY290" s="12">
        <v>104.37456675856636</v>
      </c>
      <c r="AZ290" s="12">
        <v>104.37456675856636</v>
      </c>
      <c r="BA290" s="12">
        <v>104.37456675856636</v>
      </c>
      <c r="BB290" s="12">
        <v>104.37456675856636</v>
      </c>
      <c r="BC290" s="12">
        <v>104.37456675856636</v>
      </c>
      <c r="BD290" s="12">
        <v>104.37456675856636</v>
      </c>
      <c r="BE290" s="12">
        <v>105.12626577876705</v>
      </c>
      <c r="BF290" s="12">
        <v>105.12626577876705</v>
      </c>
      <c r="BG290" s="12">
        <v>105.12626577876705</v>
      </c>
      <c r="BH290" s="12">
        <v>105.12626577876705</v>
      </c>
      <c r="BI290" s="12">
        <v>105.12626564190516</v>
      </c>
      <c r="BJ290" s="12">
        <v>105.12626577876705</v>
      </c>
      <c r="BK290" s="12">
        <v>105.35369693910238</v>
      </c>
      <c r="BL290" s="12">
        <v>105.35369693910238</v>
      </c>
      <c r="BM290" s="12">
        <v>105.35369693910238</v>
      </c>
      <c r="BN290" s="12">
        <v>105.35369693910238</v>
      </c>
      <c r="BO290" s="12">
        <v>105.35369693910238</v>
      </c>
      <c r="BP290" s="12">
        <v>105.35369693910238</v>
      </c>
      <c r="BQ290" s="12">
        <v>105.35369693910238</v>
      </c>
      <c r="BR290" s="12">
        <v>105.35369693910238</v>
      </c>
      <c r="BS290" s="12">
        <v>105.35369693910238</v>
      </c>
      <c r="BT290" s="12">
        <v>105.35369693910238</v>
      </c>
      <c r="BU290" s="12">
        <v>105.35369693910238</v>
      </c>
      <c r="BV290" s="12">
        <v>105.35369693910238</v>
      </c>
      <c r="BW290" s="12">
        <v>105.35369693910238</v>
      </c>
      <c r="BX290" s="12">
        <v>105.35369693910238</v>
      </c>
      <c r="BY290" s="12">
        <v>105.35369693910238</v>
      </c>
      <c r="BZ290" s="12">
        <v>105.35369693910238</v>
      </c>
      <c r="CA290" s="12">
        <v>105.35369693910238</v>
      </c>
      <c r="CB290" s="12">
        <v>105.35369693910238</v>
      </c>
      <c r="CC290" s="12">
        <v>105.35369693910238</v>
      </c>
      <c r="CD290" s="12">
        <v>105.35369693910238</v>
      </c>
      <c r="CE290" s="12">
        <v>105.35369693910238</v>
      </c>
      <c r="CF290" s="12">
        <v>105.50246385329432</v>
      </c>
      <c r="CG290" s="12">
        <v>105.50246385329432</v>
      </c>
      <c r="CH290" s="12">
        <v>105.50246385329432</v>
      </c>
      <c r="CI290" s="12">
        <v>105.25000576254477</v>
      </c>
      <c r="CJ290" s="12">
        <v>105.25000576254477</v>
      </c>
      <c r="CK290" s="12">
        <v>105.25000576254477</v>
      </c>
      <c r="CL290" s="12">
        <v>105.25000576254477</v>
      </c>
      <c r="CM290" s="12">
        <v>105.25000576254477</v>
      </c>
      <c r="CN290" s="12">
        <v>105.25000576254477</v>
      </c>
      <c r="CO290" s="12">
        <v>105.15828689927595</v>
      </c>
      <c r="CP290" s="12">
        <v>105.15828689927595</v>
      </c>
      <c r="CQ290" s="12">
        <v>105.15828689927595</v>
      </c>
      <c r="CR290" s="12">
        <v>105.15828689927595</v>
      </c>
      <c r="CS290" s="12">
        <v>105.15828689927595</v>
      </c>
      <c r="CT290" s="12">
        <v>102.53390023307666</v>
      </c>
      <c r="CU290" s="12">
        <v>102.53390023307666</v>
      </c>
      <c r="CV290" s="12">
        <v>102.53390023307666</v>
      </c>
      <c r="CW290" s="12">
        <v>102.53390023307666</v>
      </c>
      <c r="CX290" s="12">
        <v>102.53390023307666</v>
      </c>
      <c r="CY290" s="12">
        <v>102.53390023307666</v>
      </c>
      <c r="CZ290" s="12">
        <v>102.53390023307666</v>
      </c>
    </row>
    <row r="291" ht="15.0" customHeight="1">
      <c r="A291" s="10" t="s">
        <v>681</v>
      </c>
      <c r="B291" s="11" t="s">
        <v>682</v>
      </c>
      <c r="C291" s="12">
        <v>93.95798839394958</v>
      </c>
      <c r="D291" s="12">
        <v>93.41188270727268</v>
      </c>
      <c r="E291" s="12">
        <v>94.6146101552113</v>
      </c>
      <c r="F291" s="12">
        <v>94.35529495493714</v>
      </c>
      <c r="G291" s="12">
        <v>94.57613220076962</v>
      </c>
      <c r="H291" s="12">
        <v>94.10637905567292</v>
      </c>
      <c r="I291" s="12">
        <v>94.16262565609632</v>
      </c>
      <c r="J291" s="12">
        <v>92.58661796063538</v>
      </c>
      <c r="K291" s="12">
        <v>92.61685875649015</v>
      </c>
      <c r="L291" s="12">
        <v>91.64259561953585</v>
      </c>
      <c r="M291" s="12">
        <v>92.49137783469021</v>
      </c>
      <c r="N291" s="12">
        <v>92.90619719909219</v>
      </c>
      <c r="O291" s="12">
        <v>93.48754169671791</v>
      </c>
      <c r="P291" s="12">
        <v>92.66996945835658</v>
      </c>
      <c r="Q291" s="12">
        <v>92.56438392364184</v>
      </c>
      <c r="R291" s="12">
        <v>91.4794767016919</v>
      </c>
      <c r="S291" s="12">
        <v>91.36682946529501</v>
      </c>
      <c r="T291" s="12">
        <v>90.83650769281772</v>
      </c>
      <c r="U291" s="12">
        <v>90.87018124018736</v>
      </c>
      <c r="V291" s="12">
        <v>90.24007067030756</v>
      </c>
      <c r="W291" s="12">
        <v>89.68817107462124</v>
      </c>
      <c r="X291" s="12">
        <v>89.71713335877331</v>
      </c>
      <c r="Y291" s="12">
        <v>89.70713262266955</v>
      </c>
      <c r="Z291" s="12">
        <v>90.92297387682487</v>
      </c>
      <c r="AA291" s="12">
        <v>91.6396056637802</v>
      </c>
      <c r="AB291" s="12">
        <v>90.72705597512551</v>
      </c>
      <c r="AC291" s="12">
        <v>90.97408913976285</v>
      </c>
      <c r="AD291" s="12">
        <v>90.97408913976285</v>
      </c>
      <c r="AE291" s="12">
        <v>90.97349971195207</v>
      </c>
      <c r="AF291" s="12">
        <v>92.81679348988384</v>
      </c>
      <c r="AG291" s="12">
        <v>93.22856749706939</v>
      </c>
      <c r="AH291" s="12">
        <v>91.98629460051939</v>
      </c>
      <c r="AI291" s="12">
        <v>92.05503670213938</v>
      </c>
      <c r="AJ291" s="12">
        <v>91.97748459177882</v>
      </c>
      <c r="AK291" s="12">
        <v>91.64355988065329</v>
      </c>
      <c r="AL291" s="12">
        <v>93.48005390765358</v>
      </c>
      <c r="AM291" s="12">
        <v>92.20595510601554</v>
      </c>
      <c r="AN291" s="12">
        <v>93.11425076581654</v>
      </c>
      <c r="AO291" s="12">
        <v>93.13584224331093</v>
      </c>
      <c r="AP291" s="12">
        <v>93.1336878608952</v>
      </c>
      <c r="AQ291" s="12">
        <v>92.43324251029283</v>
      </c>
      <c r="AR291" s="12">
        <v>94.31462165522359</v>
      </c>
      <c r="AS291" s="12">
        <v>94.17714380972309</v>
      </c>
      <c r="AT291" s="12">
        <v>94.21086953809109</v>
      </c>
      <c r="AU291" s="12">
        <v>94.92760824202252</v>
      </c>
      <c r="AV291" s="12">
        <v>95.94806795001904</v>
      </c>
      <c r="AW291" s="12">
        <v>95.52178401267535</v>
      </c>
      <c r="AX291" s="12">
        <v>96.79442544216758</v>
      </c>
      <c r="AY291" s="12">
        <v>96.85490471657018</v>
      </c>
      <c r="AZ291" s="12">
        <v>95.8783095964213</v>
      </c>
      <c r="BA291" s="12">
        <v>95.56199858068824</v>
      </c>
      <c r="BB291" s="12">
        <v>95.43775929570197</v>
      </c>
      <c r="BC291" s="12">
        <v>95.12274186010838</v>
      </c>
      <c r="BD291" s="12">
        <v>94.3938254350023</v>
      </c>
      <c r="BE291" s="12">
        <v>93.55519490175921</v>
      </c>
      <c r="BF291" s="12">
        <v>92.19140008938334</v>
      </c>
      <c r="BG291" s="12">
        <v>91.22613025420499</v>
      </c>
      <c r="BH291" s="12">
        <v>90.12976800186439</v>
      </c>
      <c r="BI291" s="12">
        <v>88.99200505311065</v>
      </c>
      <c r="BJ291" s="12">
        <v>87.39969307138547</v>
      </c>
      <c r="BK291" s="12">
        <v>86.27333830777178</v>
      </c>
      <c r="BL291" s="12">
        <v>85.4184853307913</v>
      </c>
      <c r="BM291" s="12">
        <v>83.23600189665027</v>
      </c>
      <c r="BN291" s="12">
        <v>82.34040862007727</v>
      </c>
      <c r="BO291" s="12">
        <v>82.67559986421128</v>
      </c>
      <c r="BP291" s="12">
        <v>81.50167453292404</v>
      </c>
      <c r="BQ291" s="12">
        <v>81.69921729458304</v>
      </c>
      <c r="BR291" s="12">
        <v>80.62858740459482</v>
      </c>
      <c r="BS291" s="12">
        <v>80.49539465174435</v>
      </c>
      <c r="BT291" s="12">
        <v>80.9139199365541</v>
      </c>
      <c r="BU291" s="12">
        <v>79.4613596250622</v>
      </c>
      <c r="BV291" s="12">
        <v>80.07903812853682</v>
      </c>
      <c r="BW291" s="12">
        <v>80.67808465254132</v>
      </c>
      <c r="BX291" s="12">
        <v>81.82057660676506</v>
      </c>
      <c r="BY291" s="12">
        <v>83.11945231540437</v>
      </c>
      <c r="BZ291" s="12">
        <v>83.17078212531204</v>
      </c>
      <c r="CA291" s="12">
        <v>84.68375058770962</v>
      </c>
      <c r="CB291" s="12">
        <v>85.5438271309908</v>
      </c>
      <c r="CC291" s="12">
        <v>88.24293298952713</v>
      </c>
      <c r="CD291" s="12">
        <v>96.50669439059611</v>
      </c>
      <c r="CE291" s="12">
        <v>98.28450339234733</v>
      </c>
      <c r="CF291" s="12">
        <v>98.82915887270441</v>
      </c>
      <c r="CG291" s="12">
        <v>99.62872836955087</v>
      </c>
      <c r="CH291" s="12">
        <v>101.42614676706279</v>
      </c>
      <c r="CI291" s="12">
        <v>101.4131816368812</v>
      </c>
      <c r="CJ291" s="12">
        <v>99.95843483341824</v>
      </c>
      <c r="CK291" s="12">
        <v>98.642952269533</v>
      </c>
      <c r="CL291" s="12">
        <v>100.78993835257496</v>
      </c>
      <c r="CM291" s="12">
        <v>110.39616614445326</v>
      </c>
      <c r="CN291" s="12">
        <v>119.92235945549928</v>
      </c>
      <c r="CO291" s="12">
        <v>117.57360832310755</v>
      </c>
      <c r="CP291" s="12">
        <v>109.27530051051303</v>
      </c>
      <c r="CQ291" s="12">
        <v>102.55737914087986</v>
      </c>
      <c r="CR291" s="12">
        <v>100.55072233167486</v>
      </c>
      <c r="CS291" s="12">
        <v>90.99624007456526</v>
      </c>
      <c r="CT291" s="12">
        <v>81.98846121483011</v>
      </c>
      <c r="CU291" s="12">
        <v>79.42011567366569</v>
      </c>
      <c r="CV291" s="12">
        <v>76.95153170451843</v>
      </c>
      <c r="CW291" s="12">
        <v>76.30412426857805</v>
      </c>
      <c r="CX291" s="12">
        <v>76.39180055025749</v>
      </c>
      <c r="CY291" s="12">
        <v>77.25613235828939</v>
      </c>
      <c r="CZ291" s="12">
        <v>78.82536077830511</v>
      </c>
    </row>
    <row r="292" ht="15.0" customHeight="1">
      <c r="A292" s="10" t="s">
        <v>683</v>
      </c>
      <c r="B292" s="11" t="s">
        <v>684</v>
      </c>
      <c r="C292" s="12">
        <v>101.11530496567805</v>
      </c>
      <c r="D292" s="12">
        <v>100.94061101396048</v>
      </c>
      <c r="E292" s="12">
        <v>104.21790937288311</v>
      </c>
      <c r="F292" s="12">
        <v>103.22379369011723</v>
      </c>
      <c r="G292" s="12">
        <v>103.27334406581465</v>
      </c>
      <c r="H292" s="12">
        <v>101.99180362529685</v>
      </c>
      <c r="I292" s="12">
        <v>102.4329652512212</v>
      </c>
      <c r="J292" s="12">
        <v>103.44665948830267</v>
      </c>
      <c r="K292" s="12">
        <v>104.43942738313505</v>
      </c>
      <c r="L292" s="12">
        <v>104.40664703223523</v>
      </c>
      <c r="M292" s="12">
        <v>105.44436659332912</v>
      </c>
      <c r="N292" s="12">
        <v>104.87665671438604</v>
      </c>
      <c r="O292" s="12">
        <v>106.68384328267251</v>
      </c>
      <c r="P292" s="12">
        <v>105.04035223130137</v>
      </c>
      <c r="Q292" s="12">
        <v>105.00886984623455</v>
      </c>
      <c r="R292" s="12">
        <v>107.09016253520718</v>
      </c>
      <c r="S292" s="12">
        <v>108.19951449852645</v>
      </c>
      <c r="T292" s="12">
        <v>107.45760771104322</v>
      </c>
      <c r="U292" s="12">
        <v>106.96709782460923</v>
      </c>
      <c r="V292" s="12">
        <v>108.58372746128799</v>
      </c>
      <c r="W292" s="12">
        <v>108.04643744928288</v>
      </c>
      <c r="X292" s="12">
        <v>106.87408031634895</v>
      </c>
      <c r="Y292" s="12">
        <v>108.71680629630099</v>
      </c>
      <c r="Z292" s="12">
        <v>108.87597459790568</v>
      </c>
      <c r="AA292" s="12">
        <v>109.9203237962811</v>
      </c>
      <c r="AB292" s="12">
        <v>110.10677011014182</v>
      </c>
      <c r="AC292" s="12">
        <v>108.4941980889755</v>
      </c>
      <c r="AD292" s="12">
        <v>108.4941980889755</v>
      </c>
      <c r="AE292" s="12">
        <v>108.96113046138774</v>
      </c>
      <c r="AF292" s="12">
        <v>109.92834892350724</v>
      </c>
      <c r="AG292" s="12">
        <v>110.20171772421928</v>
      </c>
      <c r="AH292" s="12">
        <v>110.70508112366511</v>
      </c>
      <c r="AI292" s="12">
        <v>109.9748797030104</v>
      </c>
      <c r="AJ292" s="12">
        <v>109.51453327048186</v>
      </c>
      <c r="AK292" s="12">
        <v>108.78104441567424</v>
      </c>
      <c r="AL292" s="12">
        <v>112.25087739625015</v>
      </c>
      <c r="AM292" s="12">
        <v>113.44683972215057</v>
      </c>
      <c r="AN292" s="12">
        <v>112.34836947093474</v>
      </c>
      <c r="AO292" s="12">
        <v>112.18049678902231</v>
      </c>
      <c r="AP292" s="12">
        <v>113.27568408182951</v>
      </c>
      <c r="AQ292" s="12">
        <v>116.00595485821363</v>
      </c>
      <c r="AR292" s="12">
        <v>114.99841441613012</v>
      </c>
      <c r="AS292" s="12">
        <v>114.75640703760735</v>
      </c>
      <c r="AT292" s="12">
        <v>117.78079216044137</v>
      </c>
      <c r="AU292" s="12">
        <v>118.83913029747566</v>
      </c>
      <c r="AV292" s="12">
        <v>118.68599247233647</v>
      </c>
      <c r="AW292" s="12">
        <v>120.97693856246336</v>
      </c>
      <c r="AX292" s="12">
        <v>122.11301142566207</v>
      </c>
      <c r="AY292" s="12">
        <v>122.34375253142396</v>
      </c>
      <c r="AZ292" s="12">
        <v>122.13393564782176</v>
      </c>
      <c r="BA292" s="12">
        <v>122.63046564583983</v>
      </c>
      <c r="BB292" s="12">
        <v>122.70471211827373</v>
      </c>
      <c r="BC292" s="12">
        <v>121.92781301996838</v>
      </c>
      <c r="BD292" s="12">
        <v>122.0652734908211</v>
      </c>
      <c r="BE292" s="12">
        <v>121.21099289679897</v>
      </c>
      <c r="BF292" s="12">
        <v>120.63685314010728</v>
      </c>
      <c r="BG292" s="12">
        <v>119.48363052054604</v>
      </c>
      <c r="BH292" s="12">
        <v>118.23371097760138</v>
      </c>
      <c r="BI292" s="12">
        <v>116.6941258602103</v>
      </c>
      <c r="BJ292" s="12">
        <v>118.4330270584925</v>
      </c>
      <c r="BK292" s="12">
        <v>118.94182295141526</v>
      </c>
      <c r="BL292" s="12">
        <v>119.20931568883847</v>
      </c>
      <c r="BM292" s="12">
        <v>119.26567272928088</v>
      </c>
      <c r="BN292" s="12">
        <v>118.87518229964076</v>
      </c>
      <c r="BO292" s="12">
        <v>119.63048463632124</v>
      </c>
      <c r="BP292" s="12">
        <v>119.63898560583097</v>
      </c>
      <c r="BQ292" s="12">
        <v>121.4293014450742</v>
      </c>
      <c r="BR292" s="12">
        <v>121.63189318184389</v>
      </c>
      <c r="BS292" s="12">
        <v>119.33574533463451</v>
      </c>
      <c r="BT292" s="12">
        <v>119.32551225209936</v>
      </c>
      <c r="BU292" s="12">
        <v>116.36610091965429</v>
      </c>
      <c r="BV292" s="12">
        <v>119.25458560407283</v>
      </c>
      <c r="BW292" s="12">
        <v>121.84498171671139</v>
      </c>
      <c r="BX292" s="12">
        <v>122.08436925367121</v>
      </c>
      <c r="BY292" s="12">
        <v>123.5478133631997</v>
      </c>
      <c r="BZ292" s="12">
        <v>120.15280764176572</v>
      </c>
      <c r="CA292" s="12">
        <v>122.1972860386575</v>
      </c>
      <c r="CB292" s="12">
        <v>121.57648711927224</v>
      </c>
      <c r="CC292" s="12">
        <v>121.34025674875106</v>
      </c>
      <c r="CD292" s="12">
        <v>127.6847720429523</v>
      </c>
      <c r="CE292" s="12">
        <v>130.7712753135599</v>
      </c>
      <c r="CF292" s="12">
        <v>131.41539333162774</v>
      </c>
      <c r="CG292" s="12">
        <v>131.4647126175825</v>
      </c>
      <c r="CH292" s="12">
        <v>133.07488175299932</v>
      </c>
      <c r="CI292" s="12">
        <v>132.02257892152306</v>
      </c>
      <c r="CJ292" s="12">
        <v>131.6405853389967</v>
      </c>
      <c r="CK292" s="12">
        <v>132.50384239146393</v>
      </c>
      <c r="CL292" s="12">
        <v>137.0011208622038</v>
      </c>
      <c r="CM292" s="12">
        <v>152.0411440078319</v>
      </c>
      <c r="CN292" s="12">
        <v>161.7807683189331</v>
      </c>
      <c r="CO292" s="12">
        <v>167.74350828203157</v>
      </c>
      <c r="CP292" s="12">
        <v>160.5062275890768</v>
      </c>
      <c r="CQ292" s="12">
        <v>158.66125502107587</v>
      </c>
      <c r="CR292" s="12">
        <v>161.270711797307</v>
      </c>
      <c r="CS292" s="12">
        <v>155.98786565390805</v>
      </c>
      <c r="CT292" s="12">
        <v>152.0575566797858</v>
      </c>
      <c r="CU292" s="12">
        <v>146.03901384405296</v>
      </c>
      <c r="CV292" s="12">
        <v>142.29898571878775</v>
      </c>
      <c r="CW292" s="12">
        <v>145.08839108827073</v>
      </c>
      <c r="CX292" s="12">
        <v>148.12063950484134</v>
      </c>
      <c r="CY292" s="12">
        <v>151.736469613951</v>
      </c>
      <c r="CZ292" s="12">
        <v>148.52317392669744</v>
      </c>
    </row>
    <row r="293" ht="15.0" customHeight="1">
      <c r="A293" s="10" t="s">
        <v>685</v>
      </c>
      <c r="B293" s="11" t="s">
        <v>686</v>
      </c>
      <c r="C293" s="12">
        <v>94.574129563894</v>
      </c>
      <c r="D293" s="12">
        <v>96.71652538687188</v>
      </c>
      <c r="E293" s="12">
        <v>99.49340643070498</v>
      </c>
      <c r="F293" s="12">
        <v>98.24264707443916</v>
      </c>
      <c r="G293" s="12">
        <v>90.72487432280812</v>
      </c>
      <c r="H293" s="12">
        <v>92.67235295439443</v>
      </c>
      <c r="I293" s="12">
        <v>94.93428170349117</v>
      </c>
      <c r="J293" s="12">
        <v>91.96995857457219</v>
      </c>
      <c r="K293" s="12">
        <v>91.14714431122044</v>
      </c>
      <c r="L293" s="12">
        <v>91.91896563809206</v>
      </c>
      <c r="M293" s="12">
        <v>92.32703719330252</v>
      </c>
      <c r="N293" s="12">
        <v>91.65110924316674</v>
      </c>
      <c r="O293" s="12">
        <v>90.58505521035075</v>
      </c>
      <c r="P293" s="12">
        <v>90.09396301857811</v>
      </c>
      <c r="Q293" s="12">
        <v>88.97612632517037</v>
      </c>
      <c r="R293" s="12">
        <v>89.5781213948872</v>
      </c>
      <c r="S293" s="12">
        <v>89.63651591981281</v>
      </c>
      <c r="T293" s="12">
        <v>88.90757210626836</v>
      </c>
      <c r="U293" s="12">
        <v>89.0113413802254</v>
      </c>
      <c r="V293" s="12">
        <v>87.7228649901125</v>
      </c>
      <c r="W293" s="12">
        <v>87.7228649901125</v>
      </c>
      <c r="X293" s="12">
        <v>87.7228649901125</v>
      </c>
      <c r="Y293" s="12">
        <v>88.81940047640163</v>
      </c>
      <c r="Z293" s="12">
        <v>87.7228649901125</v>
      </c>
      <c r="AA293" s="12">
        <v>87.7228649901125</v>
      </c>
      <c r="AB293" s="12">
        <v>87.7228649901125</v>
      </c>
      <c r="AC293" s="12">
        <v>89.0113413802254</v>
      </c>
      <c r="AD293" s="12">
        <v>89.0113413802254</v>
      </c>
      <c r="AE293" s="12">
        <v>87.7228649901125</v>
      </c>
      <c r="AF293" s="12">
        <v>89.86815646816628</v>
      </c>
      <c r="AG293" s="12">
        <v>84.33394301669232</v>
      </c>
      <c r="AH293" s="12">
        <v>84.33394301669232</v>
      </c>
      <c r="AI293" s="12">
        <v>79.99386119674821</v>
      </c>
      <c r="AJ293" s="12">
        <v>75.63662599992938</v>
      </c>
      <c r="AK293" s="12">
        <v>73.42742141434424</v>
      </c>
      <c r="AL293" s="12">
        <v>71.9584752781489</v>
      </c>
      <c r="AM293" s="12">
        <v>73.86364082385116</v>
      </c>
      <c r="AN293" s="12">
        <v>77.72183441381593</v>
      </c>
      <c r="AO293" s="12">
        <v>76.14037749292658</v>
      </c>
      <c r="AP293" s="12">
        <v>76.14037749292658</v>
      </c>
      <c r="AQ293" s="12">
        <v>74.46457107036646</v>
      </c>
      <c r="AR293" s="12">
        <v>74.46457107036646</v>
      </c>
      <c r="AS293" s="12">
        <v>74.46457107036646</v>
      </c>
      <c r="AT293" s="12">
        <v>74.46457107036646</v>
      </c>
      <c r="AU293" s="12">
        <v>74.46457107036646</v>
      </c>
      <c r="AV293" s="12">
        <v>76.14037749292658</v>
      </c>
      <c r="AW293" s="12">
        <v>74.46457107036646</v>
      </c>
      <c r="AX293" s="12">
        <v>74.46457107036646</v>
      </c>
      <c r="AY293" s="12">
        <v>74.46457107036646</v>
      </c>
      <c r="AZ293" s="12">
        <v>74.46457107036646</v>
      </c>
      <c r="BA293" s="12">
        <v>74.46457107036646</v>
      </c>
      <c r="BB293" s="12">
        <v>75.01534079230308</v>
      </c>
      <c r="BC293" s="12">
        <v>75.01534079230308</v>
      </c>
      <c r="BD293" s="12">
        <v>74.7966346442641</v>
      </c>
      <c r="BE293" s="12">
        <v>75.01534079230308</v>
      </c>
      <c r="BF293" s="12">
        <v>75.38800756894818</v>
      </c>
      <c r="BG293" s="12">
        <v>75.38800756894818</v>
      </c>
      <c r="BH293" s="12">
        <v>75.38800756894818</v>
      </c>
      <c r="BI293" s="12">
        <v>75.38801231203595</v>
      </c>
      <c r="BJ293" s="12">
        <v>78.50196325889468</v>
      </c>
      <c r="BK293" s="12">
        <v>77.75945421436397</v>
      </c>
      <c r="BL293" s="12">
        <v>77.0458234596444</v>
      </c>
      <c r="BM293" s="12">
        <v>76.80677895130157</v>
      </c>
      <c r="BN293" s="12">
        <v>76.80677895130157</v>
      </c>
      <c r="BO293" s="12">
        <v>80.55927045904812</v>
      </c>
      <c r="BP293" s="12">
        <v>79.92136072883204</v>
      </c>
      <c r="BQ293" s="12">
        <v>78.10433123983832</v>
      </c>
      <c r="BR293" s="12">
        <v>78.5082312493661</v>
      </c>
      <c r="BS293" s="12">
        <v>78.45040352342752</v>
      </c>
      <c r="BT293" s="12">
        <v>79.86574802487615</v>
      </c>
      <c r="BU293" s="12">
        <v>79.86574802487615</v>
      </c>
      <c r="BV293" s="12">
        <v>80.78940982012638</v>
      </c>
      <c r="BW293" s="12">
        <v>80.6568073156919</v>
      </c>
      <c r="BX293" s="12">
        <v>80.6568073156919</v>
      </c>
      <c r="BY293" s="12">
        <v>81.40388395373301</v>
      </c>
      <c r="BZ293" s="12">
        <v>81.40388395373301</v>
      </c>
      <c r="CA293" s="12">
        <v>81.01438633018066</v>
      </c>
      <c r="CB293" s="12">
        <v>82.10239611622579</v>
      </c>
      <c r="CC293" s="12">
        <v>82.49712299403072</v>
      </c>
      <c r="CD293" s="12">
        <v>81.95961731700777</v>
      </c>
      <c r="CE293" s="12">
        <v>81.95961731700777</v>
      </c>
      <c r="CF293" s="12">
        <v>81.95961731700777</v>
      </c>
      <c r="CG293" s="12">
        <v>81.95961731700777</v>
      </c>
      <c r="CH293" s="12">
        <v>81.95961731700777</v>
      </c>
      <c r="CI293" s="12">
        <v>81.95961731700777</v>
      </c>
      <c r="CJ293" s="12">
        <v>81.95961731700777</v>
      </c>
      <c r="CK293" s="12">
        <v>81.95961731700777</v>
      </c>
      <c r="CL293" s="12">
        <v>81.95961731700777</v>
      </c>
      <c r="CM293" s="12">
        <v>81.95961731700777</v>
      </c>
      <c r="CN293" s="12">
        <v>90.9562350289839</v>
      </c>
      <c r="CO293" s="12">
        <v>90.9562350289839</v>
      </c>
      <c r="CP293" s="12">
        <v>88.53029979141077</v>
      </c>
      <c r="CQ293" s="12">
        <v>88.53029979141077</v>
      </c>
      <c r="CR293" s="12">
        <v>87.41897535749399</v>
      </c>
      <c r="CS293" s="12">
        <v>87.41897535749399</v>
      </c>
      <c r="CT293" s="12">
        <v>87.41897535749399</v>
      </c>
      <c r="CU293" s="12">
        <v>87.41897535749399</v>
      </c>
      <c r="CV293" s="12">
        <v>79.71797712579345</v>
      </c>
      <c r="CW293" s="12">
        <v>79.71797712579345</v>
      </c>
      <c r="CX293" s="12">
        <v>87.41897535749399</v>
      </c>
      <c r="CY293" s="12">
        <v>87.41897535749399</v>
      </c>
      <c r="CZ293" s="12">
        <v>87.41897535749399</v>
      </c>
    </row>
    <row r="294" ht="15.0" customHeight="1">
      <c r="A294" s="10" t="s">
        <v>687</v>
      </c>
      <c r="B294" s="11" t="s">
        <v>688</v>
      </c>
      <c r="C294" s="12">
        <v>92.40292491016805</v>
      </c>
      <c r="D294" s="12">
        <v>93.21954600337217</v>
      </c>
      <c r="E294" s="12">
        <v>94.20880392359045</v>
      </c>
      <c r="F294" s="12">
        <v>93.19307276962377</v>
      </c>
      <c r="G294" s="12">
        <v>93.93544138173841</v>
      </c>
      <c r="H294" s="12">
        <v>93.49034888508842</v>
      </c>
      <c r="I294" s="12">
        <v>92.69334972941765</v>
      </c>
      <c r="J294" s="12">
        <v>91.25176905083727</v>
      </c>
      <c r="K294" s="12">
        <v>91.6741656308607</v>
      </c>
      <c r="L294" s="12">
        <v>90.0639810697155</v>
      </c>
      <c r="M294" s="12">
        <v>90.01524092166939</v>
      </c>
      <c r="N294" s="12">
        <v>89.01213433050248</v>
      </c>
      <c r="O294" s="12">
        <v>90.26899704909867</v>
      </c>
      <c r="P294" s="12">
        <v>90.65365569738083</v>
      </c>
      <c r="Q294" s="12">
        <v>90.31586103771187</v>
      </c>
      <c r="R294" s="12">
        <v>90.71281177198891</v>
      </c>
      <c r="S294" s="12">
        <v>89.98793702006583</v>
      </c>
      <c r="T294" s="12">
        <v>88.85518072386954</v>
      </c>
      <c r="U294" s="12">
        <v>89.37595112635826</v>
      </c>
      <c r="V294" s="12">
        <v>89.01555614823205</v>
      </c>
      <c r="W294" s="12">
        <v>89.47237193991332</v>
      </c>
      <c r="X294" s="12">
        <v>89.00539024454989</v>
      </c>
      <c r="Y294" s="12">
        <v>88.37935464553168</v>
      </c>
      <c r="Z294" s="12">
        <v>87.93010751937327</v>
      </c>
      <c r="AA294" s="12">
        <v>88.353504876352</v>
      </c>
      <c r="AB294" s="12">
        <v>87.83386104849397</v>
      </c>
      <c r="AC294" s="12">
        <v>87.08059380155785</v>
      </c>
      <c r="AD294" s="12">
        <v>87.08059380155785</v>
      </c>
      <c r="AE294" s="12">
        <v>87.08059380155785</v>
      </c>
      <c r="AF294" s="12">
        <v>92.12384817019105</v>
      </c>
      <c r="AG294" s="12">
        <v>96.32500346501884</v>
      </c>
      <c r="AH294" s="12">
        <v>100.43352739966352</v>
      </c>
      <c r="AI294" s="12">
        <v>100.65658788630638</v>
      </c>
      <c r="AJ294" s="12">
        <v>101.67448981624891</v>
      </c>
      <c r="AK294" s="12">
        <v>100.56492670037484</v>
      </c>
      <c r="AL294" s="12">
        <v>100.95656824859395</v>
      </c>
      <c r="AM294" s="12">
        <v>101.76734926535819</v>
      </c>
      <c r="AN294" s="12">
        <v>107.47841474597352</v>
      </c>
      <c r="AO294" s="12">
        <v>106.461125636181</v>
      </c>
      <c r="AP294" s="12">
        <v>106.00560173017821</v>
      </c>
      <c r="AQ294" s="12">
        <v>106.89874087222167</v>
      </c>
      <c r="AR294" s="12">
        <v>107.81620493014827</v>
      </c>
      <c r="AS294" s="12">
        <v>107.42608706595237</v>
      </c>
      <c r="AT294" s="12">
        <v>106.1681393020863</v>
      </c>
      <c r="AU294" s="12">
        <v>105.6864116999825</v>
      </c>
      <c r="AV294" s="12">
        <v>105.61997282700493</v>
      </c>
      <c r="AW294" s="12">
        <v>105.6100765416097</v>
      </c>
      <c r="AX294" s="12">
        <v>104.4673041296684</v>
      </c>
      <c r="AY294" s="12">
        <v>103.37879696418746</v>
      </c>
      <c r="AZ294" s="12">
        <v>102.77548211877277</v>
      </c>
      <c r="BA294" s="12">
        <v>102.708706132217</v>
      </c>
      <c r="BB294" s="12">
        <v>101.52223543822738</v>
      </c>
      <c r="BC294" s="12">
        <v>100.43259133593546</v>
      </c>
      <c r="BD294" s="12">
        <v>99.9217760453831</v>
      </c>
      <c r="BE294" s="12">
        <v>97.95801655450673</v>
      </c>
      <c r="BF294" s="12">
        <v>98.31575196011265</v>
      </c>
      <c r="BG294" s="12">
        <v>98.06714055440867</v>
      </c>
      <c r="BH294" s="12">
        <v>97.94469389524816</v>
      </c>
      <c r="BI294" s="12">
        <v>96.96879911533527</v>
      </c>
      <c r="BJ294" s="12">
        <v>96.00775583963446</v>
      </c>
      <c r="BK294" s="12">
        <v>95.85417832811447</v>
      </c>
      <c r="BL294" s="12">
        <v>95.05161387522104</v>
      </c>
      <c r="BM294" s="12">
        <v>95.10631921194634</v>
      </c>
      <c r="BN294" s="12">
        <v>94.4090998290423</v>
      </c>
      <c r="BO294" s="12">
        <v>95.11147937614268</v>
      </c>
      <c r="BP294" s="12">
        <v>94.72151916223869</v>
      </c>
      <c r="BQ294" s="12">
        <v>94.68894667658331</v>
      </c>
      <c r="BR294" s="12">
        <v>94.32439589967542</v>
      </c>
      <c r="BS294" s="12">
        <v>93.10469300799052</v>
      </c>
      <c r="BT294" s="12">
        <v>92.75246794376383</v>
      </c>
      <c r="BU294" s="12">
        <v>92.756598139493</v>
      </c>
      <c r="BV294" s="12">
        <v>91.50199171510006</v>
      </c>
      <c r="BW294" s="12">
        <v>90.51910508426175</v>
      </c>
      <c r="BX294" s="12">
        <v>92.61513139597234</v>
      </c>
      <c r="BY294" s="12">
        <v>94.46857217190862</v>
      </c>
      <c r="BZ294" s="12">
        <v>94.1888570490488</v>
      </c>
      <c r="CA294" s="12">
        <v>94.62749181073677</v>
      </c>
      <c r="CB294" s="12">
        <v>96.1516079812547</v>
      </c>
      <c r="CC294" s="12">
        <v>98.84945097676973</v>
      </c>
      <c r="CD294" s="12">
        <v>108.05601650622121</v>
      </c>
      <c r="CE294" s="12">
        <v>111.47607379410415</v>
      </c>
      <c r="CF294" s="12">
        <v>111.63989930035343</v>
      </c>
      <c r="CG294" s="12">
        <v>113.42674730275863</v>
      </c>
      <c r="CH294" s="12">
        <v>113.44518601638762</v>
      </c>
      <c r="CI294" s="12">
        <v>114.73819072967804</v>
      </c>
      <c r="CJ294" s="12">
        <v>114.82089725807036</v>
      </c>
      <c r="CK294" s="12">
        <v>116.54276535829398</v>
      </c>
      <c r="CL294" s="12">
        <v>123.52473681165328</v>
      </c>
      <c r="CM294" s="12">
        <v>137.06349740527483</v>
      </c>
      <c r="CN294" s="12">
        <v>146.0050777922986</v>
      </c>
      <c r="CO294" s="12">
        <v>141.69226173906117</v>
      </c>
      <c r="CP294" s="12">
        <v>135.73144646441924</v>
      </c>
      <c r="CQ294" s="12">
        <v>129.4729223222454</v>
      </c>
      <c r="CR294" s="12">
        <v>125.66804240558487</v>
      </c>
      <c r="CS294" s="12">
        <v>114.25330512208505</v>
      </c>
      <c r="CT294" s="12">
        <v>105.49778985912552</v>
      </c>
      <c r="CU294" s="12">
        <v>104.33407193263496</v>
      </c>
      <c r="CV294" s="12">
        <v>104.39099151004577</v>
      </c>
      <c r="CW294" s="12">
        <v>107.32974693225259</v>
      </c>
      <c r="CX294" s="12">
        <v>115.18635232672933</v>
      </c>
      <c r="CY294" s="12">
        <v>116.76187543505208</v>
      </c>
      <c r="CZ294" s="12">
        <v>118.89895126198849</v>
      </c>
    </row>
    <row r="295" ht="15.0" customHeight="1">
      <c r="A295" s="10" t="s">
        <v>689</v>
      </c>
      <c r="B295" s="11" t="s">
        <v>690</v>
      </c>
      <c r="C295" s="12">
        <v>93.61858261453902</v>
      </c>
      <c r="D295" s="12">
        <v>93.63129005895668</v>
      </c>
      <c r="E295" s="12">
        <v>93.7642723121269</v>
      </c>
      <c r="F295" s="12">
        <v>93.46632395148902</v>
      </c>
      <c r="G295" s="12">
        <v>93.95989111024303</v>
      </c>
      <c r="H295" s="12">
        <v>93.89877567460317</v>
      </c>
      <c r="I295" s="12">
        <v>94.72744220984242</v>
      </c>
      <c r="J295" s="12">
        <v>93.81944028978847</v>
      </c>
      <c r="K295" s="12">
        <v>93.76260016169597</v>
      </c>
      <c r="L295" s="12">
        <v>94.07021203865614</v>
      </c>
      <c r="M295" s="12">
        <v>94.34726546713009</v>
      </c>
      <c r="N295" s="12">
        <v>94.33091726435244</v>
      </c>
      <c r="O295" s="12">
        <v>93.45691509303998</v>
      </c>
      <c r="P295" s="12">
        <v>93.35501298407048</v>
      </c>
      <c r="Q295" s="12">
        <v>93.15910624830059</v>
      </c>
      <c r="R295" s="12">
        <v>92.73523287802703</v>
      </c>
      <c r="S295" s="12">
        <v>92.70010484270794</v>
      </c>
      <c r="T295" s="12">
        <v>92.4183836148259</v>
      </c>
      <c r="U295" s="12">
        <v>92.3454826977356</v>
      </c>
      <c r="V295" s="12">
        <v>91.87452464177989</v>
      </c>
      <c r="W295" s="12">
        <v>91.86415168987097</v>
      </c>
      <c r="X295" s="12">
        <v>91.86921597912497</v>
      </c>
      <c r="Y295" s="12">
        <v>91.23887187262308</v>
      </c>
      <c r="Z295" s="12">
        <v>91.89991300605108</v>
      </c>
      <c r="AA295" s="12">
        <v>91.62973649819149</v>
      </c>
      <c r="AB295" s="12">
        <v>91.99136962035892</v>
      </c>
      <c r="AC295" s="12">
        <v>92.41727132018926</v>
      </c>
      <c r="AD295" s="12">
        <v>91.95483062712006</v>
      </c>
      <c r="AE295" s="12">
        <v>89.05837268378815</v>
      </c>
      <c r="AF295" s="12">
        <v>90.4899358885735</v>
      </c>
      <c r="AG295" s="12">
        <v>91.39144202008126</v>
      </c>
      <c r="AH295" s="12">
        <v>90.60914637851224</v>
      </c>
      <c r="AI295" s="12">
        <v>90.40683175472668</v>
      </c>
      <c r="AJ295" s="12">
        <v>90.91582818624548</v>
      </c>
      <c r="AK295" s="12">
        <v>89.82152765396917</v>
      </c>
      <c r="AL295" s="12">
        <v>90.13552409276907</v>
      </c>
      <c r="AM295" s="12">
        <v>89.41628503274627</v>
      </c>
      <c r="AN295" s="12">
        <v>89.9250871621827</v>
      </c>
      <c r="AO295" s="12">
        <v>88.87162229923439</v>
      </c>
      <c r="AP295" s="12">
        <v>87.92145178157553</v>
      </c>
      <c r="AQ295" s="12">
        <v>87.95183680021952</v>
      </c>
      <c r="AR295" s="12">
        <v>87.75615433763511</v>
      </c>
      <c r="AS295" s="12">
        <v>88.05613750732307</v>
      </c>
      <c r="AT295" s="12">
        <v>87.59525622150122</v>
      </c>
      <c r="AU295" s="12">
        <v>87.98807831578466</v>
      </c>
      <c r="AV295" s="12">
        <v>88.48717477083385</v>
      </c>
      <c r="AW295" s="12">
        <v>87.9434347723139</v>
      </c>
      <c r="AX295" s="12">
        <v>87.66751128475624</v>
      </c>
      <c r="AY295" s="12">
        <v>87.7129551972985</v>
      </c>
      <c r="AZ295" s="12">
        <v>87.54826961053269</v>
      </c>
      <c r="BA295" s="12">
        <v>87.98580999682461</v>
      </c>
      <c r="BB295" s="12">
        <v>87.55061311918745</v>
      </c>
      <c r="BC295" s="12">
        <v>87.80052116538306</v>
      </c>
      <c r="BD295" s="12">
        <v>88.5192197805192</v>
      </c>
      <c r="BE295" s="12">
        <v>87.987036992279</v>
      </c>
      <c r="BF295" s="12">
        <v>87.98180856505192</v>
      </c>
      <c r="BG295" s="12">
        <v>87.85365306566818</v>
      </c>
      <c r="BH295" s="12">
        <v>87.91776486716532</v>
      </c>
      <c r="BI295" s="12">
        <v>87.50587037053825</v>
      </c>
      <c r="BJ295" s="12">
        <v>87.28239124009477</v>
      </c>
      <c r="BK295" s="12">
        <v>86.27282883201646</v>
      </c>
      <c r="BL295" s="12">
        <v>86.5413571222119</v>
      </c>
      <c r="BM295" s="12">
        <v>86.52382670141449</v>
      </c>
      <c r="BN295" s="12">
        <v>86.04949889535297</v>
      </c>
      <c r="BO295" s="12">
        <v>85.38364766181488</v>
      </c>
      <c r="BP295" s="12">
        <v>84.93648180899118</v>
      </c>
      <c r="BQ295" s="12">
        <v>85.55560271620037</v>
      </c>
      <c r="BR295" s="12">
        <v>85.91618161102014</v>
      </c>
      <c r="BS295" s="12">
        <v>84.28184806727724</v>
      </c>
      <c r="BT295" s="12">
        <v>84.30625041810056</v>
      </c>
      <c r="BU295" s="12">
        <v>83.67450933284105</v>
      </c>
      <c r="BV295" s="12">
        <v>84.72604700147282</v>
      </c>
      <c r="BW295" s="12">
        <v>85.12360064234961</v>
      </c>
      <c r="BX295" s="12">
        <v>84.87341709361293</v>
      </c>
      <c r="BY295" s="12">
        <v>85.00857028033738</v>
      </c>
      <c r="BZ295" s="12">
        <v>85.97035946695935</v>
      </c>
      <c r="CA295" s="12">
        <v>85.00751125540744</v>
      </c>
      <c r="CB295" s="12">
        <v>84.80515794766819</v>
      </c>
      <c r="CC295" s="12">
        <v>84.9076759669422</v>
      </c>
      <c r="CD295" s="12">
        <v>87.5389228725025</v>
      </c>
      <c r="CE295" s="12">
        <v>90.3831754830926</v>
      </c>
      <c r="CF295" s="12">
        <v>90.15323563608374</v>
      </c>
      <c r="CG295" s="12">
        <v>89.98373346971452</v>
      </c>
      <c r="CH295" s="12">
        <v>89.95584931490963</v>
      </c>
      <c r="CI295" s="12">
        <v>91.59954390671263</v>
      </c>
      <c r="CJ295" s="12">
        <v>91.96002966226263</v>
      </c>
      <c r="CK295" s="12">
        <v>92.22881079055871</v>
      </c>
      <c r="CL295" s="12">
        <v>92.83284900896443</v>
      </c>
      <c r="CM295" s="12">
        <v>96.44131431876684</v>
      </c>
      <c r="CN295" s="12">
        <v>97.79465989269188</v>
      </c>
      <c r="CO295" s="12">
        <v>100.0536668006812</v>
      </c>
      <c r="CP295" s="12">
        <v>100.94807650839913</v>
      </c>
      <c r="CQ295" s="12">
        <v>100.94552201641326</v>
      </c>
      <c r="CR295" s="12">
        <v>101.01537296707185</v>
      </c>
      <c r="CS295" s="12">
        <v>99.54958827701226</v>
      </c>
      <c r="CT295" s="12">
        <v>97.58792352481017</v>
      </c>
      <c r="CU295" s="12">
        <v>97.69301834207037</v>
      </c>
      <c r="CV295" s="12">
        <v>100.46638049826882</v>
      </c>
      <c r="CW295" s="12">
        <v>98.29582573247035</v>
      </c>
      <c r="CX295" s="12">
        <v>97.95906606164833</v>
      </c>
      <c r="CY295" s="12">
        <v>96.83836823906171</v>
      </c>
      <c r="CZ295" s="12">
        <v>96.64093402478174</v>
      </c>
    </row>
    <row r="296" ht="15.0" customHeight="1">
      <c r="A296" s="10" t="s">
        <v>691</v>
      </c>
      <c r="B296" s="11" t="s">
        <v>692</v>
      </c>
      <c r="C296" s="12">
        <v>106.03607030095985</v>
      </c>
      <c r="D296" s="12">
        <v>106.55583670107715</v>
      </c>
      <c r="E296" s="12">
        <v>105.26271632589801</v>
      </c>
      <c r="F296" s="12">
        <v>107.11879758719694</v>
      </c>
      <c r="G296" s="12">
        <v>106.04161126967063</v>
      </c>
      <c r="H296" s="12">
        <v>106.65924765175312</v>
      </c>
      <c r="I296" s="12">
        <v>105.71441783474687</v>
      </c>
      <c r="J296" s="12">
        <v>103.64869814090925</v>
      </c>
      <c r="K296" s="12">
        <v>105.39919657598493</v>
      </c>
      <c r="L296" s="12">
        <v>103.89155168782497</v>
      </c>
      <c r="M296" s="12">
        <v>103.03619598052688</v>
      </c>
      <c r="N296" s="12">
        <v>103.08842843626857</v>
      </c>
      <c r="O296" s="12">
        <v>101.92050172117082</v>
      </c>
      <c r="P296" s="12">
        <v>98.84815736259965</v>
      </c>
      <c r="Q296" s="12">
        <v>98.72460348134724</v>
      </c>
      <c r="R296" s="12">
        <v>97.78325020011104</v>
      </c>
      <c r="S296" s="12">
        <v>98.04614690946855</v>
      </c>
      <c r="T296" s="12">
        <v>95.6035825056807</v>
      </c>
      <c r="U296" s="12">
        <v>95.21526190208485</v>
      </c>
      <c r="V296" s="12">
        <v>94.89667155015941</v>
      </c>
      <c r="W296" s="12">
        <v>92.84605265886087</v>
      </c>
      <c r="X296" s="12">
        <v>93.68008100875281</v>
      </c>
      <c r="Y296" s="12">
        <v>91.52981677432321</v>
      </c>
      <c r="Z296" s="12">
        <v>90.26082238063587</v>
      </c>
      <c r="AA296" s="12">
        <v>91.39293489354029</v>
      </c>
      <c r="AB296" s="12">
        <v>90.57313245639098</v>
      </c>
      <c r="AC296" s="12">
        <v>91.36193770154193</v>
      </c>
      <c r="AD296" s="12">
        <v>91.36193770154193</v>
      </c>
      <c r="AE296" s="12">
        <v>91.36193770154193</v>
      </c>
      <c r="AF296" s="12">
        <v>91.55764440942744</v>
      </c>
      <c r="AG296" s="12">
        <v>90.64089548509807</v>
      </c>
      <c r="AH296" s="12">
        <v>88.90138945193846</v>
      </c>
      <c r="AI296" s="12">
        <v>87.371184174554</v>
      </c>
      <c r="AJ296" s="12">
        <v>86.8525254565474</v>
      </c>
      <c r="AK296" s="12">
        <v>86.92435595536072</v>
      </c>
      <c r="AL296" s="12">
        <v>87.0976557634597</v>
      </c>
      <c r="AM296" s="12">
        <v>88.29064986193546</v>
      </c>
      <c r="AN296" s="12">
        <v>88.35240377914599</v>
      </c>
      <c r="AO296" s="12">
        <v>86.32717204088792</v>
      </c>
      <c r="AP296" s="12">
        <v>85.90017209892325</v>
      </c>
      <c r="AQ296" s="12">
        <v>84.57228124972896</v>
      </c>
      <c r="AR296" s="12">
        <v>85.37099423810098</v>
      </c>
      <c r="AS296" s="12">
        <v>84.92715138847625</v>
      </c>
      <c r="AT296" s="12">
        <v>84.80251796484343</v>
      </c>
      <c r="AU296" s="12">
        <v>84.75814928464048</v>
      </c>
      <c r="AV296" s="12">
        <v>85.3821836181291</v>
      </c>
      <c r="AW296" s="12">
        <v>86.39916370361112</v>
      </c>
      <c r="AX296" s="12">
        <v>86.3407507398338</v>
      </c>
      <c r="AY296" s="12">
        <v>85.6880855098489</v>
      </c>
      <c r="AZ296" s="12">
        <v>85.21204569245235</v>
      </c>
      <c r="BA296" s="12">
        <v>85.33398793460607</v>
      </c>
      <c r="BB296" s="12">
        <v>85.53613608257177</v>
      </c>
      <c r="BC296" s="12">
        <v>84.9719933277796</v>
      </c>
      <c r="BD296" s="12">
        <v>84.57134752231464</v>
      </c>
      <c r="BE296" s="12">
        <v>84.04803551618019</v>
      </c>
      <c r="BF296" s="12">
        <v>83.55504023220239</v>
      </c>
      <c r="BG296" s="12">
        <v>85.67327889539925</v>
      </c>
      <c r="BH296" s="12">
        <v>84.85701694795249</v>
      </c>
      <c r="BI296" s="12">
        <v>84.329067002634</v>
      </c>
      <c r="BJ296" s="12">
        <v>84.92294833603313</v>
      </c>
      <c r="BK296" s="12">
        <v>85.15436180350538</v>
      </c>
      <c r="BL296" s="12">
        <v>83.86448772993933</v>
      </c>
      <c r="BM296" s="12">
        <v>83.54135664880722</v>
      </c>
      <c r="BN296" s="12">
        <v>82.64095179146453</v>
      </c>
      <c r="BO296" s="12">
        <v>83.68070203506961</v>
      </c>
      <c r="BP296" s="12">
        <v>83.695907722058</v>
      </c>
      <c r="BQ296" s="12">
        <v>82.60691550859435</v>
      </c>
      <c r="BR296" s="12">
        <v>82.66236612621884</v>
      </c>
      <c r="BS296" s="12">
        <v>81.97608670931821</v>
      </c>
      <c r="BT296" s="12">
        <v>83.34222712645499</v>
      </c>
      <c r="BU296" s="12">
        <v>84.33949916810147</v>
      </c>
      <c r="BV296" s="12">
        <v>84.1409605800854</v>
      </c>
      <c r="BW296" s="12">
        <v>82.99409005772004</v>
      </c>
      <c r="BX296" s="12">
        <v>83.85407091341567</v>
      </c>
      <c r="BY296" s="12">
        <v>84.75571647704864</v>
      </c>
      <c r="BZ296" s="12">
        <v>83.96925962029864</v>
      </c>
      <c r="CA296" s="12">
        <v>82.65371188007455</v>
      </c>
      <c r="CB296" s="12">
        <v>84.25210995659242</v>
      </c>
      <c r="CC296" s="12">
        <v>84.27232707373055</v>
      </c>
      <c r="CD296" s="12">
        <v>87.26066410474267</v>
      </c>
      <c r="CE296" s="12">
        <v>89.03688992777965</v>
      </c>
      <c r="CF296" s="12">
        <v>88.58786936778068</v>
      </c>
      <c r="CG296" s="12">
        <v>89.54326181627665</v>
      </c>
      <c r="CH296" s="12">
        <v>91.25852419270868</v>
      </c>
      <c r="CI296" s="12">
        <v>91.1014610089898</v>
      </c>
      <c r="CJ296" s="12">
        <v>90.88131366626465</v>
      </c>
      <c r="CK296" s="12">
        <v>94.29737203959989</v>
      </c>
      <c r="CL296" s="12">
        <v>97.46429658984907</v>
      </c>
      <c r="CM296" s="12">
        <v>105.9879385713693</v>
      </c>
      <c r="CN296" s="12">
        <v>111.21339183528715</v>
      </c>
      <c r="CO296" s="12">
        <v>113.18945067393375</v>
      </c>
      <c r="CP296" s="12">
        <v>113.33403260818827</v>
      </c>
      <c r="CQ296" s="12">
        <v>112.06599240717365</v>
      </c>
      <c r="CR296" s="12">
        <v>110.13004291682627</v>
      </c>
      <c r="CS296" s="12">
        <v>109.31581982074722</v>
      </c>
      <c r="CT296" s="12">
        <v>108.44676773926749</v>
      </c>
      <c r="CU296" s="12">
        <v>108.78986779627968</v>
      </c>
      <c r="CV296" s="12">
        <v>110.06775434474017</v>
      </c>
      <c r="CW296" s="12">
        <v>109.78925543401287</v>
      </c>
      <c r="CX296" s="12">
        <v>110.30413319553078</v>
      </c>
      <c r="CY296" s="12">
        <v>114.28728387902454</v>
      </c>
      <c r="CZ296" s="12">
        <v>115.64061816071988</v>
      </c>
    </row>
    <row r="297" ht="15.0" customHeight="1">
      <c r="A297" s="10" t="s">
        <v>693</v>
      </c>
      <c r="B297" s="11" t="s">
        <v>694</v>
      </c>
      <c r="C297" s="12">
        <v>114.02842596275988</v>
      </c>
      <c r="D297" s="12">
        <v>112.89465642357779</v>
      </c>
      <c r="E297" s="12">
        <v>113.37191048861487</v>
      </c>
      <c r="F297" s="12">
        <v>117.63603171243903</v>
      </c>
      <c r="G297" s="12">
        <v>115.9403166697898</v>
      </c>
      <c r="H297" s="12">
        <v>114.8713737091522</v>
      </c>
      <c r="I297" s="12">
        <v>115.6682181517448</v>
      </c>
      <c r="J297" s="12">
        <v>115.7212017650721</v>
      </c>
      <c r="K297" s="12">
        <v>114.47246422944892</v>
      </c>
      <c r="L297" s="12">
        <v>119.3241752185182</v>
      </c>
      <c r="M297" s="12">
        <v>119.99075663199062</v>
      </c>
      <c r="N297" s="12">
        <v>120.41078296709277</v>
      </c>
      <c r="O297" s="12">
        <v>120.44564998161673</v>
      </c>
      <c r="P297" s="12">
        <v>119.59831632845417</v>
      </c>
      <c r="Q297" s="12">
        <v>117.25545703730154</v>
      </c>
      <c r="R297" s="12">
        <v>117.52166632418881</v>
      </c>
      <c r="S297" s="12">
        <v>117.52166632418881</v>
      </c>
      <c r="T297" s="12">
        <v>117.52166632418881</v>
      </c>
      <c r="U297" s="12">
        <v>117.75509535259215</v>
      </c>
      <c r="V297" s="12">
        <v>118.28318351533638</v>
      </c>
      <c r="W297" s="12">
        <v>118.28318351533638</v>
      </c>
      <c r="X297" s="12">
        <v>118.28318351533638</v>
      </c>
      <c r="Y297" s="12">
        <v>118.2990997516375</v>
      </c>
      <c r="Z297" s="12">
        <v>120.51572744503378</v>
      </c>
      <c r="AA297" s="12">
        <v>121.6664818767012</v>
      </c>
      <c r="AB297" s="12">
        <v>121.58942415331413</v>
      </c>
      <c r="AC297" s="12">
        <v>121.8036926237869</v>
      </c>
      <c r="AD297" s="12">
        <v>121.8036926237869</v>
      </c>
      <c r="AE297" s="12">
        <v>121.8036926237869</v>
      </c>
      <c r="AF297" s="12">
        <v>121.8036926237869</v>
      </c>
      <c r="AG297" s="12">
        <v>121.48562678103252</v>
      </c>
      <c r="AH297" s="12">
        <v>121.50548176209529</v>
      </c>
      <c r="AI297" s="12">
        <v>121.50548176209529</v>
      </c>
      <c r="AJ297" s="12">
        <v>121.50548176209529</v>
      </c>
      <c r="AK297" s="12">
        <v>122.66803993424236</v>
      </c>
      <c r="AL297" s="12">
        <v>123.013976551102</v>
      </c>
      <c r="AM297" s="12">
        <v>123.82477221591908</v>
      </c>
      <c r="AN297" s="12">
        <v>123.28222842988028</v>
      </c>
      <c r="AO297" s="12">
        <v>123.28222842988028</v>
      </c>
      <c r="AP297" s="12">
        <v>123.28222842988028</v>
      </c>
      <c r="AQ297" s="12">
        <v>123.28222842988028</v>
      </c>
      <c r="AR297" s="12">
        <v>123.42908468521709</v>
      </c>
      <c r="AS297" s="12">
        <v>123.42908468521709</v>
      </c>
      <c r="AT297" s="12">
        <v>123.42908468521709</v>
      </c>
      <c r="AU297" s="12">
        <v>123.42908468521709</v>
      </c>
      <c r="AV297" s="12">
        <v>123.96246673476843</v>
      </c>
      <c r="AW297" s="12">
        <v>126.51411610804324</v>
      </c>
      <c r="AX297" s="12">
        <v>129.90563713662223</v>
      </c>
      <c r="AY297" s="12">
        <v>133.02396919945107</v>
      </c>
      <c r="AZ297" s="12">
        <v>133.0965927841684</v>
      </c>
      <c r="BA297" s="12">
        <v>133.0965927841684</v>
      </c>
      <c r="BB297" s="12">
        <v>133.0965927841684</v>
      </c>
      <c r="BC297" s="12">
        <v>133.0965927841684</v>
      </c>
      <c r="BD297" s="12">
        <v>133.33794550011928</v>
      </c>
      <c r="BE297" s="12">
        <v>133.31965108250552</v>
      </c>
      <c r="BF297" s="12">
        <v>133.2945556765002</v>
      </c>
      <c r="BG297" s="12">
        <v>133.05328170057814</v>
      </c>
      <c r="BH297" s="12">
        <v>133.05328170057814</v>
      </c>
      <c r="BI297" s="12">
        <v>138.13086935801908</v>
      </c>
      <c r="BJ297" s="12">
        <v>136.5779849504151</v>
      </c>
      <c r="BK297" s="12">
        <v>135.7461988210203</v>
      </c>
      <c r="BL297" s="12">
        <v>135.61745916448683</v>
      </c>
      <c r="BM297" s="12">
        <v>135.61745916448683</v>
      </c>
      <c r="BN297" s="12">
        <v>135.61745916448683</v>
      </c>
      <c r="BO297" s="12">
        <v>135.61745916448683</v>
      </c>
      <c r="BP297" s="12">
        <v>135.61745916448683</v>
      </c>
      <c r="BQ297" s="12">
        <v>141.20930492330365</v>
      </c>
      <c r="BR297" s="12">
        <v>140.983664765572</v>
      </c>
      <c r="BS297" s="12">
        <v>140.983664765572</v>
      </c>
      <c r="BT297" s="12">
        <v>140.983664765572</v>
      </c>
      <c r="BU297" s="12">
        <v>151.63267894565286</v>
      </c>
      <c r="BV297" s="12">
        <v>154.0827440935072</v>
      </c>
      <c r="BW297" s="12">
        <v>156.78617111919561</v>
      </c>
      <c r="BX297" s="12">
        <v>156.78617111919561</v>
      </c>
      <c r="BY297" s="12">
        <v>156.78617111919561</v>
      </c>
      <c r="BZ297" s="12">
        <v>156.78617111919561</v>
      </c>
      <c r="CA297" s="12">
        <v>156.78617111919561</v>
      </c>
      <c r="CB297" s="12">
        <v>156.78617111919561</v>
      </c>
      <c r="CC297" s="12">
        <v>158.14240215959617</v>
      </c>
      <c r="CD297" s="12">
        <v>158.14240215959617</v>
      </c>
      <c r="CE297" s="12">
        <v>158.14240215959617</v>
      </c>
      <c r="CF297" s="12">
        <v>158.14240215959617</v>
      </c>
      <c r="CG297" s="12">
        <v>180.7023100857967</v>
      </c>
      <c r="CH297" s="12">
        <v>182.06051921518645</v>
      </c>
      <c r="CI297" s="12">
        <v>190.21567281095182</v>
      </c>
      <c r="CJ297" s="12">
        <v>190.21567281095182</v>
      </c>
      <c r="CK297" s="12">
        <v>190.21567281095182</v>
      </c>
      <c r="CL297" s="12">
        <v>190.21567281095182</v>
      </c>
      <c r="CM297" s="12">
        <v>190.21567281095182</v>
      </c>
      <c r="CN297" s="12">
        <v>190.21567281095182</v>
      </c>
      <c r="CO297" s="12">
        <v>190.21567281095182</v>
      </c>
      <c r="CP297" s="12">
        <v>190.21567281095182</v>
      </c>
      <c r="CQ297" s="12">
        <v>190.21567281095182</v>
      </c>
      <c r="CR297" s="12">
        <v>191.62110067945696</v>
      </c>
      <c r="CS297" s="12">
        <v>233.26993025266455</v>
      </c>
      <c r="CT297" s="12">
        <v>237.85210569709858</v>
      </c>
      <c r="CU297" s="12">
        <v>231.14786962441</v>
      </c>
      <c r="CV297" s="12">
        <v>231.14786962441</v>
      </c>
      <c r="CW297" s="12">
        <v>231.14786962441</v>
      </c>
      <c r="CX297" s="12">
        <v>231.14786962441</v>
      </c>
      <c r="CY297" s="12">
        <v>231.14786962441</v>
      </c>
      <c r="CZ297" s="12">
        <v>231.14786962441</v>
      </c>
    </row>
    <row r="298" ht="15.0" customHeight="1">
      <c r="A298" s="10" t="s">
        <v>695</v>
      </c>
      <c r="B298" s="11" t="s">
        <v>696</v>
      </c>
      <c r="C298" s="12">
        <v>103.79745530621558</v>
      </c>
      <c r="D298" s="12">
        <v>103.24925082077787</v>
      </c>
      <c r="E298" s="12">
        <v>102.89789165591614</v>
      </c>
      <c r="F298" s="12">
        <v>103.71647412596732</v>
      </c>
      <c r="G298" s="12">
        <v>103.72714024452252</v>
      </c>
      <c r="H298" s="12">
        <v>104.41201159739113</v>
      </c>
      <c r="I298" s="12">
        <v>104.55524858090656</v>
      </c>
      <c r="J298" s="12">
        <v>104.33095302267705</v>
      </c>
      <c r="K298" s="12">
        <v>104.46589541545247</v>
      </c>
      <c r="L298" s="12">
        <v>103.31317161369786</v>
      </c>
      <c r="M298" s="12">
        <v>104.71989578642007</v>
      </c>
      <c r="N298" s="12">
        <v>103.9327085561017</v>
      </c>
      <c r="O298" s="12">
        <v>104.91231702677699</v>
      </c>
      <c r="P298" s="12">
        <v>106.19865551014325</v>
      </c>
      <c r="Q298" s="12">
        <v>106.34525283048843</v>
      </c>
      <c r="R298" s="12">
        <v>105.89079247789775</v>
      </c>
      <c r="S298" s="12">
        <v>105.57579734635804</v>
      </c>
      <c r="T298" s="12">
        <v>104.50977360021567</v>
      </c>
      <c r="U298" s="12">
        <v>106.0136144938683</v>
      </c>
      <c r="V298" s="12">
        <v>104.38268396581967</v>
      </c>
      <c r="W298" s="12">
        <v>105.87886315176729</v>
      </c>
      <c r="X298" s="12">
        <v>104.83022403295945</v>
      </c>
      <c r="Y298" s="12">
        <v>104.3917944703721</v>
      </c>
      <c r="Z298" s="12">
        <v>105.28643080421818</v>
      </c>
      <c r="AA298" s="12">
        <v>105.1720453754456</v>
      </c>
      <c r="AB298" s="12">
        <v>103.84101668044762</v>
      </c>
      <c r="AC298" s="12">
        <v>104.07638432146477</v>
      </c>
      <c r="AD298" s="12">
        <v>104.07638432146477</v>
      </c>
      <c r="AE298" s="12">
        <v>107.71507819528645</v>
      </c>
      <c r="AF298" s="12">
        <v>105.17017172086614</v>
      </c>
      <c r="AG298" s="12">
        <v>103.63655752553936</v>
      </c>
      <c r="AH298" s="12">
        <v>104.15717233536029</v>
      </c>
      <c r="AI298" s="12">
        <v>101.91492033911817</v>
      </c>
      <c r="AJ298" s="12">
        <v>103.28840331815383</v>
      </c>
      <c r="AK298" s="12">
        <v>104.0921381544127</v>
      </c>
      <c r="AL298" s="12">
        <v>104.10509934115184</v>
      </c>
      <c r="AM298" s="12">
        <v>103.99574194496206</v>
      </c>
      <c r="AN298" s="12">
        <v>104.97248322866841</v>
      </c>
      <c r="AO298" s="12">
        <v>105.15245724451765</v>
      </c>
      <c r="AP298" s="12">
        <v>103.60068354236334</v>
      </c>
      <c r="AQ298" s="12">
        <v>104.67499897633823</v>
      </c>
      <c r="AR298" s="12">
        <v>105.43863019480216</v>
      </c>
      <c r="AS298" s="12">
        <v>104.44566160901583</v>
      </c>
      <c r="AT298" s="12">
        <v>105.36134205410328</v>
      </c>
      <c r="AU298" s="12">
        <v>106.1270839323227</v>
      </c>
      <c r="AV298" s="12">
        <v>106.1365718640509</v>
      </c>
      <c r="AW298" s="12">
        <v>107.02744376650404</v>
      </c>
      <c r="AX298" s="12">
        <v>109.669489545491</v>
      </c>
      <c r="AY298" s="12">
        <v>107.90126866452442</v>
      </c>
      <c r="AZ298" s="12">
        <v>108.41134759301272</v>
      </c>
      <c r="BA298" s="12">
        <v>108.34582675684482</v>
      </c>
      <c r="BB298" s="12">
        <v>110.50318592959461</v>
      </c>
      <c r="BC298" s="12">
        <v>109.56675746982987</v>
      </c>
      <c r="BD298" s="12">
        <v>109.93750244772795</v>
      </c>
      <c r="BE298" s="12">
        <v>109.02458252005955</v>
      </c>
      <c r="BF298" s="12">
        <v>108.66137988624658</v>
      </c>
      <c r="BG298" s="12">
        <v>107.56156816657092</v>
      </c>
      <c r="BH298" s="12">
        <v>107.52088952708351</v>
      </c>
      <c r="BI298" s="12">
        <v>107.94074043252266</v>
      </c>
      <c r="BJ298" s="12">
        <v>108.3840410246791</v>
      </c>
      <c r="BK298" s="12">
        <v>107.71815872135511</v>
      </c>
      <c r="BL298" s="12">
        <v>107.20638075555324</v>
      </c>
      <c r="BM298" s="12">
        <v>108.61268887766953</v>
      </c>
      <c r="BN298" s="12">
        <v>108.25923017266403</v>
      </c>
      <c r="BO298" s="12">
        <v>109.5632874129373</v>
      </c>
      <c r="BP298" s="12">
        <v>106.10447495713606</v>
      </c>
      <c r="BQ298" s="12">
        <v>106.01771930346511</v>
      </c>
      <c r="BR298" s="12">
        <v>106.92203983510689</v>
      </c>
      <c r="BS298" s="12">
        <v>106.26707394000603</v>
      </c>
      <c r="BT298" s="12">
        <v>105.63184712702271</v>
      </c>
      <c r="BU298" s="12">
        <v>106.45186323976019</v>
      </c>
      <c r="BV298" s="12">
        <v>106.01935910178513</v>
      </c>
      <c r="BW298" s="12">
        <v>106.05836571575918</v>
      </c>
      <c r="BX298" s="12">
        <v>105.03281460107591</v>
      </c>
      <c r="BY298" s="12">
        <v>105.34457048146952</v>
      </c>
      <c r="BZ298" s="12">
        <v>106.04635417338433</v>
      </c>
      <c r="CA298" s="12">
        <v>105.48145915071352</v>
      </c>
      <c r="CB298" s="12">
        <v>106.36407474144407</v>
      </c>
      <c r="CC298" s="12">
        <v>106.24082781853966</v>
      </c>
      <c r="CD298" s="12">
        <v>109.79856009443819</v>
      </c>
      <c r="CE298" s="12">
        <v>112.40788124966663</v>
      </c>
      <c r="CF298" s="12">
        <v>114.08128451243616</v>
      </c>
      <c r="CG298" s="12">
        <v>116.46043132814997</v>
      </c>
      <c r="CH298" s="12">
        <v>115.933931636018</v>
      </c>
      <c r="CI298" s="12">
        <v>117.865658289432</v>
      </c>
      <c r="CJ298" s="12">
        <v>119.45940882114434</v>
      </c>
      <c r="CK298" s="12">
        <v>119.23236125741094</v>
      </c>
      <c r="CL298" s="12">
        <v>120.03117876518627</v>
      </c>
      <c r="CM298" s="12">
        <v>126.37200176401828</v>
      </c>
      <c r="CN298" s="12">
        <v>132.4497724374983</v>
      </c>
      <c r="CO298" s="12">
        <v>132.33616897328105</v>
      </c>
      <c r="CP298" s="12">
        <v>130.71561958683523</v>
      </c>
      <c r="CQ298" s="12">
        <v>133.41605272504492</v>
      </c>
      <c r="CR298" s="12">
        <v>134.14234930584635</v>
      </c>
      <c r="CS298" s="12">
        <v>133.94003530117072</v>
      </c>
      <c r="CT298" s="12">
        <v>136.26864018496977</v>
      </c>
      <c r="CU298" s="12">
        <v>133.3879653237979</v>
      </c>
      <c r="CV298" s="12">
        <v>132.91467292467624</v>
      </c>
      <c r="CW298" s="12">
        <v>132.47642521202263</v>
      </c>
      <c r="CX298" s="12">
        <v>129.43312253571318</v>
      </c>
      <c r="CY298" s="12">
        <v>130.06939282093518</v>
      </c>
      <c r="CZ298" s="12">
        <v>128.79844924322612</v>
      </c>
    </row>
    <row r="299" ht="15.0" customHeight="1">
      <c r="A299" s="10" t="s">
        <v>697</v>
      </c>
      <c r="B299" s="11" t="s">
        <v>698</v>
      </c>
      <c r="C299" s="12">
        <v>95.20562051320812</v>
      </c>
      <c r="D299" s="12">
        <v>97.10065382489312</v>
      </c>
      <c r="E299" s="12">
        <v>97.14807735771937</v>
      </c>
      <c r="F299" s="12">
        <v>96.55637070599943</v>
      </c>
      <c r="G299" s="12">
        <v>96.35290842166265</v>
      </c>
      <c r="H299" s="12">
        <v>96.19327088457844</v>
      </c>
      <c r="I299" s="12">
        <v>96.21812470102604</v>
      </c>
      <c r="J299" s="12">
        <v>95.24819175620775</v>
      </c>
      <c r="K299" s="12">
        <v>95.03693621349629</v>
      </c>
      <c r="L299" s="12">
        <v>95.77656063552242</v>
      </c>
      <c r="M299" s="12">
        <v>94.83558966221754</v>
      </c>
      <c r="N299" s="12">
        <v>95.42330625291594</v>
      </c>
      <c r="O299" s="12">
        <v>97.16021685634148</v>
      </c>
      <c r="P299" s="12">
        <v>96.0657473391609</v>
      </c>
      <c r="Q299" s="12">
        <v>95.42487230325389</v>
      </c>
      <c r="R299" s="12">
        <v>95.84088205068994</v>
      </c>
      <c r="S299" s="12">
        <v>95.44519206723908</v>
      </c>
      <c r="T299" s="12">
        <v>95.71207986453612</v>
      </c>
      <c r="U299" s="12">
        <v>96.73191726565669</v>
      </c>
      <c r="V299" s="12">
        <v>95.9486492687672</v>
      </c>
      <c r="W299" s="12">
        <v>94.738344196638</v>
      </c>
      <c r="X299" s="12">
        <v>95.03016880820489</v>
      </c>
      <c r="Y299" s="12">
        <v>94.60950264580276</v>
      </c>
      <c r="Z299" s="12">
        <v>95.13907428213044</v>
      </c>
      <c r="AA299" s="12">
        <v>95.0438876368165</v>
      </c>
      <c r="AB299" s="12">
        <v>94.90049680487367</v>
      </c>
      <c r="AC299" s="12">
        <v>94.20811332046483</v>
      </c>
      <c r="AD299" s="12">
        <v>94.20811332046483</v>
      </c>
      <c r="AE299" s="12">
        <v>94.31519616221328</v>
      </c>
      <c r="AF299" s="12">
        <v>95.39707704398498</v>
      </c>
      <c r="AG299" s="12">
        <v>92.893102464217</v>
      </c>
      <c r="AH299" s="12">
        <v>92.68165721219749</v>
      </c>
      <c r="AI299" s="12">
        <v>91.68261574542534</v>
      </c>
      <c r="AJ299" s="12">
        <v>90.4066968634675</v>
      </c>
      <c r="AK299" s="12">
        <v>90.8416604678708</v>
      </c>
      <c r="AL299" s="12">
        <v>89.81379314601378</v>
      </c>
      <c r="AM299" s="12">
        <v>90.90669281867025</v>
      </c>
      <c r="AN299" s="12">
        <v>88.58918778624376</v>
      </c>
      <c r="AO299" s="12">
        <v>89.19931805741496</v>
      </c>
      <c r="AP299" s="12">
        <v>89.22395607952465</v>
      </c>
      <c r="AQ299" s="12">
        <v>89.84488413023676</v>
      </c>
      <c r="AR299" s="12">
        <v>90.57487463932684</v>
      </c>
      <c r="AS299" s="12">
        <v>90.54489203173614</v>
      </c>
      <c r="AT299" s="12">
        <v>89.25507836578348</v>
      </c>
      <c r="AU299" s="12">
        <v>89.60451390001892</v>
      </c>
      <c r="AV299" s="12">
        <v>89.33800978979741</v>
      </c>
      <c r="AW299" s="12">
        <v>88.61937385706736</v>
      </c>
      <c r="AX299" s="12">
        <v>88.15627399091395</v>
      </c>
      <c r="AY299" s="12">
        <v>90.2691855972544</v>
      </c>
      <c r="AZ299" s="12">
        <v>90.32646784854676</v>
      </c>
      <c r="BA299" s="12">
        <v>90.8677194126978</v>
      </c>
      <c r="BB299" s="12">
        <v>92.67768137937405</v>
      </c>
      <c r="BC299" s="12">
        <v>91.94490451482197</v>
      </c>
      <c r="BD299" s="12">
        <v>91.87718777731362</v>
      </c>
      <c r="BE299" s="12">
        <v>92.85724029089654</v>
      </c>
      <c r="BF299" s="12">
        <v>93.2948527115135</v>
      </c>
      <c r="BG299" s="12">
        <v>92.54543928919202</v>
      </c>
      <c r="BH299" s="12">
        <v>94.20565990483846</v>
      </c>
      <c r="BI299" s="12">
        <v>93.80783332030572</v>
      </c>
      <c r="BJ299" s="12">
        <v>93.55693042930493</v>
      </c>
      <c r="BK299" s="12">
        <v>93.88684060728264</v>
      </c>
      <c r="BL299" s="12">
        <v>94.61241373513477</v>
      </c>
      <c r="BM299" s="12">
        <v>96.22362342531986</v>
      </c>
      <c r="BN299" s="12">
        <v>95.99340596299555</v>
      </c>
      <c r="BO299" s="12">
        <v>96.23472236838731</v>
      </c>
      <c r="BP299" s="12">
        <v>97.17855700369718</v>
      </c>
      <c r="BQ299" s="12">
        <v>97.3306222937506</v>
      </c>
      <c r="BR299" s="12">
        <v>96.8587384123612</v>
      </c>
      <c r="BS299" s="12">
        <v>96.3959302242689</v>
      </c>
      <c r="BT299" s="12">
        <v>96.71085004699778</v>
      </c>
      <c r="BU299" s="12">
        <v>97.45110999520585</v>
      </c>
      <c r="BV299" s="12">
        <v>97.7689257305221</v>
      </c>
      <c r="BW299" s="12">
        <v>96.86071233771145</v>
      </c>
      <c r="BX299" s="12">
        <v>96.73540981401788</v>
      </c>
      <c r="BY299" s="12">
        <v>96.21786290218091</v>
      </c>
      <c r="BZ299" s="12">
        <v>96.84891763575673</v>
      </c>
      <c r="CA299" s="12">
        <v>98.58466294975759</v>
      </c>
      <c r="CB299" s="12">
        <v>97.31750104945934</v>
      </c>
      <c r="CC299" s="12">
        <v>97.19943214168171</v>
      </c>
      <c r="CD299" s="12">
        <v>99.24465973536945</v>
      </c>
      <c r="CE299" s="12">
        <v>101.34407257589564</v>
      </c>
      <c r="CF299" s="12">
        <v>101.47072345849617</v>
      </c>
      <c r="CG299" s="12">
        <v>102.0885288939978</v>
      </c>
      <c r="CH299" s="12">
        <v>104.4841965327071</v>
      </c>
      <c r="CI299" s="12">
        <v>104.46803851666724</v>
      </c>
      <c r="CJ299" s="12">
        <v>104.34466675945635</v>
      </c>
      <c r="CK299" s="12">
        <v>103.95729410634367</v>
      </c>
      <c r="CL299" s="12">
        <v>104.91385444203753</v>
      </c>
      <c r="CM299" s="12">
        <v>106.42692323870907</v>
      </c>
      <c r="CN299" s="12">
        <v>110.88515458194898</v>
      </c>
      <c r="CO299" s="12">
        <v>115.69446434203205</v>
      </c>
      <c r="CP299" s="12">
        <v>114.74452770682875</v>
      </c>
      <c r="CQ299" s="12">
        <v>116.19545152836936</v>
      </c>
      <c r="CR299" s="12">
        <v>120.0292063082901</v>
      </c>
      <c r="CS299" s="12">
        <v>119.85824075414895</v>
      </c>
      <c r="CT299" s="12">
        <v>118.82977632224483</v>
      </c>
      <c r="CU299" s="12">
        <v>119.85298296067637</v>
      </c>
      <c r="CV299" s="12">
        <v>119.98883474471728</v>
      </c>
      <c r="CW299" s="12">
        <v>116.48227635112261</v>
      </c>
      <c r="CX299" s="12">
        <v>115.75506081493603</v>
      </c>
      <c r="CY299" s="12">
        <v>115.91367866448947</v>
      </c>
      <c r="CZ299" s="12">
        <v>115.93823890578285</v>
      </c>
    </row>
    <row r="300" ht="15.0" customHeight="1">
      <c r="A300" s="10" t="s">
        <v>699</v>
      </c>
      <c r="B300" s="11" t="s">
        <v>700</v>
      </c>
      <c r="C300" s="12">
        <v>104.48905452177313</v>
      </c>
      <c r="D300" s="12">
        <v>103.95539877273382</v>
      </c>
      <c r="E300" s="12">
        <v>104.26984351089308</v>
      </c>
      <c r="F300" s="12">
        <v>103.69955999362361</v>
      </c>
      <c r="G300" s="12">
        <v>103.81158648709372</v>
      </c>
      <c r="H300" s="12">
        <v>104.13291956219099</v>
      </c>
      <c r="I300" s="12">
        <v>103.92487000038572</v>
      </c>
      <c r="J300" s="12">
        <v>103.84833887283355</v>
      </c>
      <c r="K300" s="12">
        <v>103.59605425868888</v>
      </c>
      <c r="L300" s="12">
        <v>103.416363652779</v>
      </c>
      <c r="M300" s="12">
        <v>103.46032477898406</v>
      </c>
      <c r="N300" s="12">
        <v>103.84156353405704</v>
      </c>
      <c r="O300" s="12">
        <v>103.59665391388506</v>
      </c>
      <c r="P300" s="12">
        <v>103.24002387324074</v>
      </c>
      <c r="Q300" s="12">
        <v>103.29779275507829</v>
      </c>
      <c r="R300" s="12">
        <v>103.4113180476412</v>
      </c>
      <c r="S300" s="12">
        <v>103.0420899223423</v>
      </c>
      <c r="T300" s="12">
        <v>102.8774430802321</v>
      </c>
      <c r="U300" s="12">
        <v>102.92957289872137</v>
      </c>
      <c r="V300" s="12">
        <v>102.8833412550457</v>
      </c>
      <c r="W300" s="12">
        <v>102.62094935719375</v>
      </c>
      <c r="X300" s="12">
        <v>102.32956108536848</v>
      </c>
      <c r="Y300" s="12">
        <v>102.59130762525457</v>
      </c>
      <c r="Z300" s="12">
        <v>102.80848389460502</v>
      </c>
      <c r="AA300" s="12">
        <v>102.54847376948291</v>
      </c>
      <c r="AB300" s="12">
        <v>102.18247349912023</v>
      </c>
      <c r="AC300" s="12">
        <v>101.8324650345443</v>
      </c>
      <c r="AD300" s="12">
        <v>104.13330367847766</v>
      </c>
      <c r="AE300" s="12">
        <v>103.40219734342595</v>
      </c>
      <c r="AF300" s="12">
        <v>102.61195985478551</v>
      </c>
      <c r="AG300" s="12">
        <v>102.95421821409694</v>
      </c>
      <c r="AH300" s="12">
        <v>103.10120558346676</v>
      </c>
      <c r="AI300" s="12">
        <v>101.86730739309213</v>
      </c>
      <c r="AJ300" s="12">
        <v>101.71461482691709</v>
      </c>
      <c r="AK300" s="12">
        <v>101.4600706368547</v>
      </c>
      <c r="AL300" s="12">
        <v>101.06733589230605</v>
      </c>
      <c r="AM300" s="12">
        <v>101.17320897261325</v>
      </c>
      <c r="AN300" s="12">
        <v>100.19109731365619</v>
      </c>
      <c r="AO300" s="12">
        <v>100.79006696830145</v>
      </c>
      <c r="AP300" s="12">
        <v>100.57731311971241</v>
      </c>
      <c r="AQ300" s="12">
        <v>99.74897278658494</v>
      </c>
      <c r="AR300" s="12">
        <v>99.59632321199832</v>
      </c>
      <c r="AS300" s="12">
        <v>98.91802003666544</v>
      </c>
      <c r="AT300" s="12">
        <v>98.44274841395205</v>
      </c>
      <c r="AU300" s="12">
        <v>98.62606154532611</v>
      </c>
      <c r="AV300" s="12">
        <v>98.4714178001008</v>
      </c>
      <c r="AW300" s="12">
        <v>99.60928633784293</v>
      </c>
      <c r="AX300" s="12">
        <v>99.69379376063833</v>
      </c>
      <c r="AY300" s="12">
        <v>98.44053018354843</v>
      </c>
      <c r="AZ300" s="12">
        <v>98.33467065914749</v>
      </c>
      <c r="BA300" s="12">
        <v>98.83700016123905</v>
      </c>
      <c r="BB300" s="12">
        <v>98.81239164046622</v>
      </c>
      <c r="BC300" s="12">
        <v>98.72999109598727</v>
      </c>
      <c r="BD300" s="12">
        <v>98.44599679640348</v>
      </c>
      <c r="BE300" s="12">
        <v>99.03905278377081</v>
      </c>
      <c r="BF300" s="12">
        <v>98.88757356803391</v>
      </c>
      <c r="BG300" s="12">
        <v>98.98209725630885</v>
      </c>
      <c r="BH300" s="12">
        <v>98.54056560648068</v>
      </c>
      <c r="BI300" s="12">
        <v>98.76798926951238</v>
      </c>
      <c r="BJ300" s="12">
        <v>99.40745961480619</v>
      </c>
      <c r="BK300" s="12">
        <v>99.11543469952623</v>
      </c>
      <c r="BL300" s="12">
        <v>99.80625539869938</v>
      </c>
      <c r="BM300" s="12">
        <v>99.30964929705858</v>
      </c>
      <c r="BN300" s="12">
        <v>99.6263400552293</v>
      </c>
      <c r="BO300" s="12">
        <v>99.87384137102234</v>
      </c>
      <c r="BP300" s="12">
        <v>99.78205597581187</v>
      </c>
      <c r="BQ300" s="12">
        <v>99.65442179284169</v>
      </c>
      <c r="BR300" s="12">
        <v>99.47091219765476</v>
      </c>
      <c r="BS300" s="12">
        <v>99.62010182082437</v>
      </c>
      <c r="BT300" s="12">
        <v>99.56803213246212</v>
      </c>
      <c r="BU300" s="12">
        <v>99.03880887428605</v>
      </c>
      <c r="BV300" s="12">
        <v>99.21858488240535</v>
      </c>
      <c r="BW300" s="12">
        <v>99.29237665178611</v>
      </c>
      <c r="BX300" s="12">
        <v>100.26732285235009</v>
      </c>
      <c r="BY300" s="12">
        <v>101.14901787692531</v>
      </c>
      <c r="BZ300" s="12">
        <v>101.78565281076911</v>
      </c>
      <c r="CA300" s="12">
        <v>103.8192252402711</v>
      </c>
      <c r="CB300" s="12">
        <v>105.74320513927194</v>
      </c>
      <c r="CC300" s="12">
        <v>106.2473365117891</v>
      </c>
      <c r="CD300" s="12">
        <v>107.28431870299748</v>
      </c>
      <c r="CE300" s="12">
        <v>107.94752282579879</v>
      </c>
      <c r="CF300" s="12">
        <v>109.2805404471541</v>
      </c>
      <c r="CG300" s="12">
        <v>111.34260865037682</v>
      </c>
      <c r="CH300" s="12">
        <v>111.55887415648242</v>
      </c>
      <c r="CI300" s="12">
        <v>115.27083364713778</v>
      </c>
      <c r="CJ300" s="12">
        <v>118.41838194228748</v>
      </c>
      <c r="CK300" s="12">
        <v>122.8321893777188</v>
      </c>
      <c r="CL300" s="12">
        <v>125.03423131806836</v>
      </c>
      <c r="CM300" s="12">
        <v>138.28073215098672</v>
      </c>
      <c r="CN300" s="12">
        <v>149.29738361938914</v>
      </c>
      <c r="CO300" s="12">
        <v>161.11632716607346</v>
      </c>
      <c r="CP300" s="12">
        <v>165.31986283935194</v>
      </c>
      <c r="CQ300" s="12">
        <v>166.1107065674859</v>
      </c>
      <c r="CR300" s="12">
        <v>165.10261191568912</v>
      </c>
      <c r="CS300" s="12">
        <v>162.68499136636976</v>
      </c>
      <c r="CT300" s="12">
        <v>161.6935708665841</v>
      </c>
      <c r="CU300" s="12">
        <v>159.49616427155217</v>
      </c>
      <c r="CV300" s="12">
        <v>156.3430705456353</v>
      </c>
      <c r="CW300" s="12">
        <v>152.85714601224325</v>
      </c>
      <c r="CX300" s="12">
        <v>150.2698718436645</v>
      </c>
      <c r="CY300" s="12">
        <v>149.41615340160027</v>
      </c>
      <c r="CZ300" s="12">
        <v>148.7953375325663</v>
      </c>
    </row>
    <row r="301" ht="15.0" customHeight="1">
      <c r="A301" s="10" t="s">
        <v>701</v>
      </c>
      <c r="B301" s="11" t="s">
        <v>702</v>
      </c>
      <c r="C301" s="12">
        <v>111.26986993652457</v>
      </c>
      <c r="D301" s="12">
        <v>110.10754173717704</v>
      </c>
      <c r="E301" s="12">
        <v>108.0938674176254</v>
      </c>
      <c r="F301" s="12">
        <v>110.2336265866715</v>
      </c>
      <c r="G301" s="12">
        <v>109.32162157896231</v>
      </c>
      <c r="H301" s="12">
        <v>108.78533157157406</v>
      </c>
      <c r="I301" s="12">
        <v>107.18467047302438</v>
      </c>
      <c r="J301" s="12">
        <v>108.74575057348395</v>
      </c>
      <c r="K301" s="12">
        <v>109.15609425946604</v>
      </c>
      <c r="L301" s="12">
        <v>108.97007839548544</v>
      </c>
      <c r="M301" s="12">
        <v>109.63237184376133</v>
      </c>
      <c r="N301" s="12">
        <v>109.48923442681708</v>
      </c>
      <c r="O301" s="12">
        <v>109.27372849520292</v>
      </c>
      <c r="P301" s="12">
        <v>109.17433619331574</v>
      </c>
      <c r="Q301" s="12">
        <v>109.5872969658218</v>
      </c>
      <c r="R301" s="12">
        <v>108.90710536823912</v>
      </c>
      <c r="S301" s="12">
        <v>109.80688573925286</v>
      </c>
      <c r="T301" s="12">
        <v>108.07500851330146</v>
      </c>
      <c r="U301" s="12">
        <v>109.72300831634377</v>
      </c>
      <c r="V301" s="12">
        <v>108.86796384316906</v>
      </c>
      <c r="W301" s="12">
        <v>110.2467337727389</v>
      </c>
      <c r="X301" s="12">
        <v>111.95675038553932</v>
      </c>
      <c r="Y301" s="12">
        <v>112.75762156803746</v>
      </c>
      <c r="Z301" s="12">
        <v>112.51042766986245</v>
      </c>
      <c r="AA301" s="12">
        <v>111.93836164928392</v>
      </c>
      <c r="AB301" s="12">
        <v>113.50327863080236</v>
      </c>
      <c r="AC301" s="12">
        <v>115.04019038429287</v>
      </c>
      <c r="AD301" s="12">
        <v>115.04019038429287</v>
      </c>
      <c r="AE301" s="12">
        <v>116.3876879315668</v>
      </c>
      <c r="AF301" s="12">
        <v>117.63541242489578</v>
      </c>
      <c r="AG301" s="12">
        <v>118.04434480593187</v>
      </c>
      <c r="AH301" s="12">
        <v>115.67505700601937</v>
      </c>
      <c r="AI301" s="12">
        <v>115.36871455018075</v>
      </c>
      <c r="AJ301" s="12">
        <v>114.43883087784769</v>
      </c>
      <c r="AK301" s="12">
        <v>114.29536969487042</v>
      </c>
      <c r="AL301" s="12">
        <v>114.50538361502944</v>
      </c>
      <c r="AM301" s="12">
        <v>112.86512163333649</v>
      </c>
      <c r="AN301" s="12">
        <v>113.92287607315812</v>
      </c>
      <c r="AO301" s="12">
        <v>116.20186197651654</v>
      </c>
      <c r="AP301" s="12">
        <v>114.1722270325003</v>
      </c>
      <c r="AQ301" s="12">
        <v>113.72937061735058</v>
      </c>
      <c r="AR301" s="12">
        <v>114.57317870093387</v>
      </c>
      <c r="AS301" s="12">
        <v>115.12322529484977</v>
      </c>
      <c r="AT301" s="12">
        <v>113.86757894333732</v>
      </c>
      <c r="AU301" s="12">
        <v>114.76162467855622</v>
      </c>
      <c r="AV301" s="12">
        <v>114.50637186213348</v>
      </c>
      <c r="AW301" s="12">
        <v>115.30173862170032</v>
      </c>
      <c r="AX301" s="12">
        <v>116.37761581850954</v>
      </c>
      <c r="AY301" s="12">
        <v>116.12813247008877</v>
      </c>
      <c r="AZ301" s="12">
        <v>114.50775954523782</v>
      </c>
      <c r="BA301" s="12">
        <v>114.84528870415008</v>
      </c>
      <c r="BB301" s="12">
        <v>114.91686969064159</v>
      </c>
      <c r="BC301" s="12">
        <v>114.4960835491696</v>
      </c>
      <c r="BD301" s="12">
        <v>114.57353209436147</v>
      </c>
      <c r="BE301" s="12">
        <v>113.52654721248105</v>
      </c>
      <c r="BF301" s="12">
        <v>114.50976286424914</v>
      </c>
      <c r="BG301" s="12">
        <v>115.39243715166334</v>
      </c>
      <c r="BH301" s="12">
        <v>115.74400449080879</v>
      </c>
      <c r="BI301" s="12">
        <v>114.82532250931668</v>
      </c>
      <c r="BJ301" s="12">
        <v>115.57520454531856</v>
      </c>
      <c r="BK301" s="12">
        <v>114.89298400503189</v>
      </c>
      <c r="BL301" s="12">
        <v>114.69394529963888</v>
      </c>
      <c r="BM301" s="12">
        <v>115.43971993778509</v>
      </c>
      <c r="BN301" s="12">
        <v>115.43262431023243</v>
      </c>
      <c r="BO301" s="12">
        <v>114.80565739287181</v>
      </c>
      <c r="BP301" s="12">
        <v>116.75020285993456</v>
      </c>
      <c r="BQ301" s="12">
        <v>117.6019692353893</v>
      </c>
      <c r="BR301" s="12">
        <v>117.57837608693723</v>
      </c>
      <c r="BS301" s="12">
        <v>116.65055565568834</v>
      </c>
      <c r="BT301" s="12">
        <v>116.01451127829765</v>
      </c>
      <c r="BU301" s="12">
        <v>116.28975991694841</v>
      </c>
      <c r="BV301" s="12">
        <v>116.17062415951436</v>
      </c>
      <c r="BW301" s="12">
        <v>116.93522206903697</v>
      </c>
      <c r="BX301" s="12">
        <v>117.62026054823001</v>
      </c>
      <c r="BY301" s="12">
        <v>116.5264529055847</v>
      </c>
      <c r="BZ301" s="12">
        <v>118.26549529004642</v>
      </c>
      <c r="CA301" s="12">
        <v>118.22034914621173</v>
      </c>
      <c r="CB301" s="12">
        <v>117.35967520114741</v>
      </c>
      <c r="CC301" s="12">
        <v>116.91628095536579</v>
      </c>
      <c r="CD301" s="12">
        <v>117.8112099072403</v>
      </c>
      <c r="CE301" s="12">
        <v>119.78867247737011</v>
      </c>
      <c r="CF301" s="12">
        <v>121.14531261155956</v>
      </c>
      <c r="CG301" s="12">
        <v>123.27824053084004</v>
      </c>
      <c r="CH301" s="12">
        <v>125.63999843499236</v>
      </c>
      <c r="CI301" s="12">
        <v>130.91628749171426</v>
      </c>
      <c r="CJ301" s="12">
        <v>132.2946008658023</v>
      </c>
      <c r="CK301" s="12">
        <v>134.14972071321645</v>
      </c>
      <c r="CL301" s="12">
        <v>135.5505583807861</v>
      </c>
      <c r="CM301" s="12">
        <v>138.47519287528834</v>
      </c>
      <c r="CN301" s="12">
        <v>145.52701178750314</v>
      </c>
      <c r="CO301" s="12">
        <v>144.93505951267397</v>
      </c>
      <c r="CP301" s="12">
        <v>146.6694241052054</v>
      </c>
      <c r="CQ301" s="12">
        <v>148.82383802458878</v>
      </c>
      <c r="CR301" s="12">
        <v>151.49610276846008</v>
      </c>
      <c r="CS301" s="12">
        <v>150.9141461359805</v>
      </c>
      <c r="CT301" s="12">
        <v>150.06193735145757</v>
      </c>
      <c r="CU301" s="12">
        <v>149.83248759352009</v>
      </c>
      <c r="CV301" s="12">
        <v>149.5625046237062</v>
      </c>
      <c r="CW301" s="12">
        <v>148.80620612146328</v>
      </c>
      <c r="CX301" s="12">
        <v>148.89494470585305</v>
      </c>
      <c r="CY301" s="12">
        <v>150.66447688233137</v>
      </c>
      <c r="CZ301" s="12">
        <v>150.9999444016402</v>
      </c>
    </row>
    <row r="302" ht="15.0" customHeight="1">
      <c r="A302" s="10" t="s">
        <v>703</v>
      </c>
      <c r="B302" s="11" t="s">
        <v>704</v>
      </c>
      <c r="C302" s="12">
        <v>102.68507102199422</v>
      </c>
      <c r="D302" s="12">
        <v>104.34298154790966</v>
      </c>
      <c r="E302" s="12">
        <v>105.64149120804862</v>
      </c>
      <c r="F302" s="12">
        <v>105.41315220412255</v>
      </c>
      <c r="G302" s="12">
        <v>105.26435947595996</v>
      </c>
      <c r="H302" s="12">
        <v>105.6087216022679</v>
      </c>
      <c r="I302" s="12">
        <v>106.09364412422526</v>
      </c>
      <c r="J302" s="12">
        <v>106.50674592799542</v>
      </c>
      <c r="K302" s="12">
        <v>106.71092139136891</v>
      </c>
      <c r="L302" s="12">
        <v>108.7064006096337</v>
      </c>
      <c r="M302" s="12">
        <v>110.81418485260852</v>
      </c>
      <c r="N302" s="12">
        <v>109.99759257953399</v>
      </c>
      <c r="O302" s="12">
        <v>110.23085515775206</v>
      </c>
      <c r="P302" s="12">
        <v>110.42217778560615</v>
      </c>
      <c r="Q302" s="12">
        <v>110.4266152865518</v>
      </c>
      <c r="R302" s="12">
        <v>110.76400134486887</v>
      </c>
      <c r="S302" s="12">
        <v>111.542533697693</v>
      </c>
      <c r="T302" s="12">
        <v>110.27026583378485</v>
      </c>
      <c r="U302" s="12">
        <v>110.95640275560888</v>
      </c>
      <c r="V302" s="12">
        <v>110.60901046848515</v>
      </c>
      <c r="W302" s="12">
        <v>111.65385663894678</v>
      </c>
      <c r="X302" s="12">
        <v>110.98247562686068</v>
      </c>
      <c r="Y302" s="12">
        <v>111.49805076394443</v>
      </c>
      <c r="Z302" s="12">
        <v>112.165215276065</v>
      </c>
      <c r="AA302" s="12">
        <v>111.92628717854917</v>
      </c>
      <c r="AB302" s="12">
        <v>111.6399225363506</v>
      </c>
      <c r="AC302" s="12">
        <v>112.0051312563608</v>
      </c>
      <c r="AD302" s="12">
        <v>112.0051312563608</v>
      </c>
      <c r="AE302" s="12">
        <v>112.0051312563608</v>
      </c>
      <c r="AF302" s="12">
        <v>111.9267669034078</v>
      </c>
      <c r="AG302" s="12">
        <v>111.9267669034078</v>
      </c>
      <c r="AH302" s="12">
        <v>111.92676727143606</v>
      </c>
      <c r="AI302" s="12">
        <v>112.35177617006171</v>
      </c>
      <c r="AJ302" s="12">
        <v>110.50508277942934</v>
      </c>
      <c r="AK302" s="12">
        <v>117.92511744950305</v>
      </c>
      <c r="AL302" s="12">
        <v>116.85409637194992</v>
      </c>
      <c r="AM302" s="12">
        <v>115.36401483680652</v>
      </c>
      <c r="AN302" s="12">
        <v>115.26322035648391</v>
      </c>
      <c r="AO302" s="12">
        <v>115.50245989792884</v>
      </c>
      <c r="AP302" s="12">
        <v>115.67424694080914</v>
      </c>
      <c r="AQ302" s="12">
        <v>115.52798477507673</v>
      </c>
      <c r="AR302" s="12">
        <v>115.66979729493039</v>
      </c>
      <c r="AS302" s="12">
        <v>114.54658989975609</v>
      </c>
      <c r="AT302" s="12">
        <v>114.6211768104776</v>
      </c>
      <c r="AU302" s="12">
        <v>115.0851928421307</v>
      </c>
      <c r="AV302" s="12">
        <v>115.03406607791801</v>
      </c>
      <c r="AW302" s="12">
        <v>114.14744280816561</v>
      </c>
      <c r="AX302" s="12">
        <v>114.88375771730513</v>
      </c>
      <c r="AY302" s="12">
        <v>113.85263486124424</v>
      </c>
      <c r="AZ302" s="12">
        <v>114.08636971174832</v>
      </c>
      <c r="BA302" s="12">
        <v>113.97573645548498</v>
      </c>
      <c r="BB302" s="12">
        <v>113.73242918950535</v>
      </c>
      <c r="BC302" s="12">
        <v>113.5786230881512</v>
      </c>
      <c r="BD302" s="12">
        <v>114.64908365863904</v>
      </c>
      <c r="BE302" s="12">
        <v>114.53637315877523</v>
      </c>
      <c r="BF302" s="12">
        <v>115.32277349611866</v>
      </c>
      <c r="BG302" s="12">
        <v>115.39907477455988</v>
      </c>
      <c r="BH302" s="12">
        <v>115.64983967353035</v>
      </c>
      <c r="BI302" s="12">
        <v>116.42054507698798</v>
      </c>
      <c r="BJ302" s="12">
        <v>116.59106435446233</v>
      </c>
      <c r="BK302" s="12">
        <v>116.18847316225191</v>
      </c>
      <c r="BL302" s="12">
        <v>116.3958773376964</v>
      </c>
      <c r="BM302" s="12">
        <v>116.325273597013</v>
      </c>
      <c r="BN302" s="12">
        <v>116.41264783422068</v>
      </c>
      <c r="BO302" s="12">
        <v>116.32581772682002</v>
      </c>
      <c r="BP302" s="12">
        <v>116.0265293116517</v>
      </c>
      <c r="BQ302" s="12">
        <v>115.00190463886446</v>
      </c>
      <c r="BR302" s="12">
        <v>114.94267278791523</v>
      </c>
      <c r="BS302" s="12">
        <v>114.94267278791523</v>
      </c>
      <c r="BT302" s="12">
        <v>116.1742922046892</v>
      </c>
      <c r="BU302" s="12">
        <v>116.29995260753037</v>
      </c>
      <c r="BV302" s="12">
        <v>115.93378204561913</v>
      </c>
      <c r="BW302" s="12">
        <v>116.27945858491712</v>
      </c>
      <c r="BX302" s="12">
        <v>115.40255061761864</v>
      </c>
      <c r="BY302" s="12">
        <v>115.66261687923888</v>
      </c>
      <c r="BZ302" s="12">
        <v>115.67769527375422</v>
      </c>
      <c r="CA302" s="12">
        <v>115.61735087332472</v>
      </c>
      <c r="CB302" s="12">
        <v>115.61735087332472</v>
      </c>
      <c r="CC302" s="12">
        <v>115.97425080294725</v>
      </c>
      <c r="CD302" s="12">
        <v>116.13936015676198</v>
      </c>
      <c r="CE302" s="12">
        <v>116.13936015676198</v>
      </c>
      <c r="CF302" s="12">
        <v>117.41284122588407</v>
      </c>
      <c r="CG302" s="12">
        <v>117.51028821300939</v>
      </c>
      <c r="CH302" s="12">
        <v>117.68156489267707</v>
      </c>
      <c r="CI302" s="12">
        <v>117.71801818548579</v>
      </c>
      <c r="CJ302" s="12">
        <v>118.64566409512267</v>
      </c>
      <c r="CK302" s="12">
        <v>118.64566409512267</v>
      </c>
      <c r="CL302" s="12">
        <v>118.64566409512267</v>
      </c>
      <c r="CM302" s="12">
        <v>119.61238237079901</v>
      </c>
      <c r="CN302" s="12">
        <v>119.74309534184317</v>
      </c>
      <c r="CO302" s="12">
        <v>119.59435735788671</v>
      </c>
      <c r="CP302" s="12">
        <v>119.61081558241828</v>
      </c>
      <c r="CQ302" s="12">
        <v>119.6155210999564</v>
      </c>
      <c r="CR302" s="12">
        <v>121.08268450223534</v>
      </c>
      <c r="CS302" s="12">
        <v>121.854035151269</v>
      </c>
      <c r="CT302" s="12">
        <v>123.10485405119309</v>
      </c>
      <c r="CU302" s="12">
        <v>124.41755957404001</v>
      </c>
      <c r="CV302" s="12">
        <v>124.16497045090927</v>
      </c>
      <c r="CW302" s="12">
        <v>124.20653427637454</v>
      </c>
      <c r="CX302" s="12">
        <v>123.80826723240057</v>
      </c>
      <c r="CY302" s="12">
        <v>124.61417260837084</v>
      </c>
      <c r="CZ302" s="12">
        <v>124.816610242222</v>
      </c>
    </row>
    <row r="303" ht="15.0" customHeight="1">
      <c r="A303" s="10" t="s">
        <v>705</v>
      </c>
      <c r="B303" s="11" t="s">
        <v>706</v>
      </c>
      <c r="C303" s="12">
        <v>94.24623675384896</v>
      </c>
      <c r="D303" s="12">
        <v>94.08748762184554</v>
      </c>
      <c r="E303" s="12">
        <v>94.77802221005525</v>
      </c>
      <c r="F303" s="12">
        <v>94.66067638940822</v>
      </c>
      <c r="G303" s="12">
        <v>94.82832620756596</v>
      </c>
      <c r="H303" s="12">
        <v>94.9688116270382</v>
      </c>
      <c r="I303" s="12">
        <v>95.33620102615305</v>
      </c>
      <c r="J303" s="12">
        <v>95.65976066275239</v>
      </c>
      <c r="K303" s="12">
        <v>95.77594539634624</v>
      </c>
      <c r="L303" s="12">
        <v>95.25528061794667</v>
      </c>
      <c r="M303" s="12">
        <v>95.74322187588912</v>
      </c>
      <c r="N303" s="12">
        <v>96.1005385759163</v>
      </c>
      <c r="O303" s="12">
        <v>97.1027388763043</v>
      </c>
      <c r="P303" s="12">
        <v>97.38525252877689</v>
      </c>
      <c r="Q303" s="12">
        <v>97.34822223017517</v>
      </c>
      <c r="R303" s="12">
        <v>97.7326569646608</v>
      </c>
      <c r="S303" s="12">
        <v>97.44611771977708</v>
      </c>
      <c r="T303" s="12">
        <v>96.97490319174781</v>
      </c>
      <c r="U303" s="12">
        <v>95.39369634738163</v>
      </c>
      <c r="V303" s="12">
        <v>94.9625325293942</v>
      </c>
      <c r="W303" s="12">
        <v>94.67897384196294</v>
      </c>
      <c r="X303" s="12">
        <v>94.8030833485122</v>
      </c>
      <c r="Y303" s="12">
        <v>94.84605172143232</v>
      </c>
      <c r="Z303" s="12">
        <v>92.41227088183506</v>
      </c>
      <c r="AA303" s="12">
        <v>92.44722169673491</v>
      </c>
      <c r="AB303" s="12">
        <v>93.83266179131022</v>
      </c>
      <c r="AC303" s="12">
        <v>93.74520714068414</v>
      </c>
      <c r="AD303" s="12">
        <v>93.74520714068414</v>
      </c>
      <c r="AE303" s="12">
        <v>93.74520714068414</v>
      </c>
      <c r="AF303" s="12">
        <v>93.74520714068414</v>
      </c>
      <c r="AG303" s="12">
        <v>93.74520714068414</v>
      </c>
      <c r="AH303" s="12">
        <v>94.45766000679828</v>
      </c>
      <c r="AI303" s="12">
        <v>98.68418931684747</v>
      </c>
      <c r="AJ303" s="12">
        <v>98.33853902252524</v>
      </c>
      <c r="AK303" s="12">
        <v>98.858512979603</v>
      </c>
      <c r="AL303" s="12">
        <v>98.4716316971321</v>
      </c>
      <c r="AM303" s="12">
        <v>98.73092202343908</v>
      </c>
      <c r="AN303" s="12">
        <v>98.74613328282989</v>
      </c>
      <c r="AO303" s="12">
        <v>98.63817607663124</v>
      </c>
      <c r="AP303" s="12">
        <v>98.65076704955966</v>
      </c>
      <c r="AQ303" s="12">
        <v>98.64675153386698</v>
      </c>
      <c r="AR303" s="12">
        <v>98.67977073241667</v>
      </c>
      <c r="AS303" s="12">
        <v>98.92928409433935</v>
      </c>
      <c r="AT303" s="12">
        <v>98.65487184044896</v>
      </c>
      <c r="AU303" s="12">
        <v>98.62544986055461</v>
      </c>
      <c r="AV303" s="12">
        <v>98.32244531432967</v>
      </c>
      <c r="AW303" s="12">
        <v>97.64843535555633</v>
      </c>
      <c r="AX303" s="12">
        <v>97.11490226802779</v>
      </c>
      <c r="AY303" s="12">
        <v>97.7988350205491</v>
      </c>
      <c r="AZ303" s="12">
        <v>98.82662073180745</v>
      </c>
      <c r="BA303" s="12">
        <v>98.72477539501516</v>
      </c>
      <c r="BB303" s="12">
        <v>98.55225297398846</v>
      </c>
      <c r="BC303" s="12">
        <v>98.38274496365939</v>
      </c>
      <c r="BD303" s="12">
        <v>98.69068959280047</v>
      </c>
      <c r="BE303" s="12">
        <v>98.8983956688562</v>
      </c>
      <c r="BF303" s="12">
        <v>99.58703747570932</v>
      </c>
      <c r="BG303" s="12">
        <v>99.05834466629562</v>
      </c>
      <c r="BH303" s="12">
        <v>99.21523402102592</v>
      </c>
      <c r="BI303" s="12">
        <v>98.81436744216879</v>
      </c>
      <c r="BJ303" s="12">
        <v>98.62503320522981</v>
      </c>
      <c r="BK303" s="12">
        <v>99.48445382115263</v>
      </c>
      <c r="BL303" s="12">
        <v>99.31728259051063</v>
      </c>
      <c r="BM303" s="12">
        <v>99.35005932509891</v>
      </c>
      <c r="BN303" s="12">
        <v>99.2162815468588</v>
      </c>
      <c r="BO303" s="12">
        <v>98.1272148950479</v>
      </c>
      <c r="BP303" s="12">
        <v>99.13293146067893</v>
      </c>
      <c r="BQ303" s="12">
        <v>99.28926636945123</v>
      </c>
      <c r="BR303" s="12">
        <v>99.64702259555746</v>
      </c>
      <c r="BS303" s="12">
        <v>99.50395685683192</v>
      </c>
      <c r="BT303" s="12">
        <v>99.97243346120244</v>
      </c>
      <c r="BU303" s="12">
        <v>99.28908849838727</v>
      </c>
      <c r="BV303" s="12">
        <v>99.2026678436182</v>
      </c>
      <c r="BW303" s="12">
        <v>99.44392763718787</v>
      </c>
      <c r="BX303" s="12">
        <v>100.26431982049486</v>
      </c>
      <c r="BY303" s="12">
        <v>98.76765726666676</v>
      </c>
      <c r="BZ303" s="12">
        <v>98.9749347425236</v>
      </c>
      <c r="CA303" s="12">
        <v>99.70722793133132</v>
      </c>
      <c r="CB303" s="12">
        <v>99.16593803502518</v>
      </c>
      <c r="CC303" s="12">
        <v>99.40226068943917</v>
      </c>
      <c r="CD303" s="12">
        <v>98.51914885927204</v>
      </c>
      <c r="CE303" s="12">
        <v>99.53421548741176</v>
      </c>
      <c r="CF303" s="12">
        <v>99.3663160723346</v>
      </c>
      <c r="CG303" s="12">
        <v>98.56462140994923</v>
      </c>
      <c r="CH303" s="12">
        <v>96.12219944461398</v>
      </c>
      <c r="CI303" s="12">
        <v>98.40877352369858</v>
      </c>
      <c r="CJ303" s="12">
        <v>97.34483984942169</v>
      </c>
      <c r="CK303" s="12">
        <v>97.69114479077868</v>
      </c>
      <c r="CL303" s="12">
        <v>97.68720139721694</v>
      </c>
      <c r="CM303" s="12">
        <v>97.83484898585652</v>
      </c>
      <c r="CN303" s="12">
        <v>97.78163434520395</v>
      </c>
      <c r="CO303" s="12">
        <v>96.88161191331723</v>
      </c>
      <c r="CP303" s="12">
        <v>97.69970637837385</v>
      </c>
      <c r="CQ303" s="12">
        <v>97.1720041443505</v>
      </c>
      <c r="CR303" s="12">
        <v>97.28136541106076</v>
      </c>
      <c r="CS303" s="12">
        <v>97.89474069792122</v>
      </c>
      <c r="CT303" s="12">
        <v>98.09006752535765</v>
      </c>
      <c r="CU303" s="12">
        <v>98.87165075603441</v>
      </c>
      <c r="CV303" s="12">
        <v>99.29341661879512</v>
      </c>
      <c r="CW303" s="12">
        <v>99.97512043516113</v>
      </c>
      <c r="CX303" s="12">
        <v>99.73770983481889</v>
      </c>
      <c r="CY303" s="12">
        <v>99.62300371813106</v>
      </c>
      <c r="CZ303" s="12">
        <v>98.33315312973373</v>
      </c>
    </row>
    <row r="304" ht="15.0" customHeight="1">
      <c r="A304" s="10" t="s">
        <v>707</v>
      </c>
      <c r="B304" s="11" t="s">
        <v>708</v>
      </c>
      <c r="C304" s="12">
        <v>88.73446109571721</v>
      </c>
      <c r="D304" s="12">
        <v>88.78297713431026</v>
      </c>
      <c r="E304" s="12">
        <v>90.00084435334782</v>
      </c>
      <c r="F304" s="12">
        <v>89.75280995543001</v>
      </c>
      <c r="G304" s="12">
        <v>92.13716860212318</v>
      </c>
      <c r="H304" s="12">
        <v>92.5920890541141</v>
      </c>
      <c r="I304" s="12">
        <v>91.2258797494973</v>
      </c>
      <c r="J304" s="12">
        <v>92.5920890541141</v>
      </c>
      <c r="K304" s="12">
        <v>92.5920890541141</v>
      </c>
      <c r="L304" s="12">
        <v>92.5920890541141</v>
      </c>
      <c r="M304" s="12">
        <v>93.52719351736441</v>
      </c>
      <c r="N304" s="12">
        <v>93.52719351736441</v>
      </c>
      <c r="O304" s="12">
        <v>93.52719351736441</v>
      </c>
      <c r="P304" s="12">
        <v>93.52719351736441</v>
      </c>
      <c r="Q304" s="12">
        <v>93.52719351736441</v>
      </c>
      <c r="R304" s="12">
        <v>93.52719351736441</v>
      </c>
      <c r="S304" s="12">
        <v>94.49702633848419</v>
      </c>
      <c r="T304" s="12">
        <v>94.49702633848419</v>
      </c>
      <c r="U304" s="12">
        <v>95.73315592726541</v>
      </c>
      <c r="V304" s="12">
        <v>94.49702633848419</v>
      </c>
      <c r="W304" s="12">
        <v>95.73315592726541</v>
      </c>
      <c r="X304" s="12">
        <v>95.73315592726541</v>
      </c>
      <c r="Y304" s="12">
        <v>93.70306180787178</v>
      </c>
      <c r="Z304" s="12">
        <v>94.49702633848419</v>
      </c>
      <c r="AA304" s="12">
        <v>94.49702633848419</v>
      </c>
      <c r="AB304" s="12">
        <v>94.49702633848419</v>
      </c>
      <c r="AC304" s="12">
        <v>94.49702633848419</v>
      </c>
      <c r="AD304" s="12">
        <v>94.49702633848419</v>
      </c>
      <c r="AE304" s="12">
        <v>94.49702633848419</v>
      </c>
      <c r="AF304" s="12">
        <v>94.49702633848419</v>
      </c>
      <c r="AG304" s="12">
        <v>94.49702633848419</v>
      </c>
      <c r="AH304" s="12">
        <v>94.49702633848419</v>
      </c>
      <c r="AI304" s="12">
        <v>94.49702633848419</v>
      </c>
      <c r="AJ304" s="12">
        <v>94.49702633848419</v>
      </c>
      <c r="AK304" s="12">
        <v>96.05090438975748</v>
      </c>
      <c r="AL304" s="12">
        <v>98.12545913491662</v>
      </c>
      <c r="AM304" s="12">
        <v>98.12545913491662</v>
      </c>
      <c r="AN304" s="12">
        <v>98.12545913491662</v>
      </c>
      <c r="AO304" s="12">
        <v>98.12545913491662</v>
      </c>
      <c r="AP304" s="12">
        <v>98.12545913491662</v>
      </c>
      <c r="AQ304" s="12">
        <v>98.12545913491662</v>
      </c>
      <c r="AR304" s="12">
        <v>98.12545913491662</v>
      </c>
      <c r="AS304" s="12">
        <v>98.12545913491662</v>
      </c>
      <c r="AT304" s="12">
        <v>98.12545913491662</v>
      </c>
      <c r="AU304" s="12">
        <v>98.12545913491662</v>
      </c>
      <c r="AV304" s="12">
        <v>98.12545913491662</v>
      </c>
      <c r="AW304" s="12">
        <v>98.12545913491662</v>
      </c>
      <c r="AX304" s="12">
        <v>98.12545913491662</v>
      </c>
      <c r="AY304" s="12">
        <v>99.94440431798334</v>
      </c>
      <c r="AZ304" s="12">
        <v>99.94440431798334</v>
      </c>
      <c r="BA304" s="12">
        <v>99.94440431798334</v>
      </c>
      <c r="BB304" s="12">
        <v>99.94440431798334</v>
      </c>
      <c r="BC304" s="12">
        <v>99.94440431798334</v>
      </c>
      <c r="BD304" s="12">
        <v>99.94440431798334</v>
      </c>
      <c r="BE304" s="12">
        <v>99.94440431798334</v>
      </c>
      <c r="BF304" s="12">
        <v>99.94440431798334</v>
      </c>
      <c r="BG304" s="12">
        <v>99.94440431798334</v>
      </c>
      <c r="BH304" s="12">
        <v>99.94440431798334</v>
      </c>
      <c r="BI304" s="12">
        <v>101.15255734137449</v>
      </c>
      <c r="BJ304" s="12">
        <v>101.15255372692455</v>
      </c>
      <c r="BK304" s="12">
        <v>99.94440431798334</v>
      </c>
      <c r="BL304" s="12">
        <v>99.94440431798334</v>
      </c>
      <c r="BM304" s="12">
        <v>99.94440431798334</v>
      </c>
      <c r="BN304" s="12">
        <v>99.94440431798334</v>
      </c>
      <c r="BO304" s="12">
        <v>99.94440431798334</v>
      </c>
      <c r="BP304" s="12">
        <v>99.94440431798334</v>
      </c>
      <c r="BQ304" s="12">
        <v>99.94440431798334</v>
      </c>
      <c r="BR304" s="12">
        <v>109.41335230737988</v>
      </c>
      <c r="BS304" s="12">
        <v>118.79793542083392</v>
      </c>
      <c r="BT304" s="12">
        <v>118.79793542083392</v>
      </c>
      <c r="BU304" s="12">
        <v>118.79793542083392</v>
      </c>
      <c r="BV304" s="12">
        <v>117.74152062018133</v>
      </c>
      <c r="BW304" s="12">
        <v>117.74152062018133</v>
      </c>
      <c r="BX304" s="12">
        <v>117.74152062018133</v>
      </c>
      <c r="BY304" s="12">
        <v>117.74152062018133</v>
      </c>
      <c r="BZ304" s="12">
        <v>118.79793542083392</v>
      </c>
      <c r="CA304" s="12">
        <v>118.79793542083392</v>
      </c>
      <c r="CB304" s="12">
        <v>118.79793542083392</v>
      </c>
      <c r="CC304" s="12">
        <v>118.79793542083392</v>
      </c>
      <c r="CD304" s="12">
        <v>118.79793542083392</v>
      </c>
      <c r="CE304" s="12">
        <v>118.79793542083392</v>
      </c>
      <c r="CF304" s="12">
        <v>118.79793542083392</v>
      </c>
      <c r="CG304" s="12">
        <v>117.74152062018133</v>
      </c>
      <c r="CH304" s="12">
        <v>117.74152062018133</v>
      </c>
      <c r="CI304" s="12">
        <v>117.74152062018133</v>
      </c>
      <c r="CJ304" s="12">
        <v>118.99453836484078</v>
      </c>
      <c r="CK304" s="12">
        <v>118.99453836484078</v>
      </c>
      <c r="CL304" s="12">
        <v>120.09018512798232</v>
      </c>
      <c r="CM304" s="12">
        <v>120.09018512798232</v>
      </c>
      <c r="CN304" s="12">
        <v>120.09018512798232</v>
      </c>
      <c r="CO304" s="12">
        <v>120.09018512798232</v>
      </c>
      <c r="CP304" s="12">
        <v>120.09018512798232</v>
      </c>
      <c r="CQ304" s="12">
        <v>120.09018512798232</v>
      </c>
      <c r="CR304" s="12">
        <v>118.99453836484078</v>
      </c>
      <c r="CS304" s="12">
        <v>117.74152062018133</v>
      </c>
      <c r="CT304" s="12">
        <v>120.46242503770064</v>
      </c>
      <c r="CU304" s="12">
        <v>120.46242503770064</v>
      </c>
      <c r="CV304" s="12">
        <v>120.46242503770064</v>
      </c>
      <c r="CW304" s="12">
        <v>124.32787755731773</v>
      </c>
      <c r="CX304" s="12">
        <v>125.4173681893293</v>
      </c>
      <c r="CY304" s="12">
        <v>121.22013663546088</v>
      </c>
      <c r="CZ304" s="12">
        <v>127.91540923828101</v>
      </c>
    </row>
    <row r="305" ht="15.0" customHeight="1">
      <c r="A305" s="10" t="s">
        <v>709</v>
      </c>
      <c r="B305" s="11" t="s">
        <v>710</v>
      </c>
      <c r="C305" s="12">
        <v>102.56745681250834</v>
      </c>
      <c r="D305" s="12">
        <v>102.11031300219722</v>
      </c>
      <c r="E305" s="12">
        <v>102.10511542944825</v>
      </c>
      <c r="F305" s="12">
        <v>102.91073838689448</v>
      </c>
      <c r="G305" s="12">
        <v>102.91073838689448</v>
      </c>
      <c r="H305" s="12">
        <v>102.73813105364813</v>
      </c>
      <c r="I305" s="12">
        <v>104.52358993616791</v>
      </c>
      <c r="J305" s="12">
        <v>104.75752791836037</v>
      </c>
      <c r="K305" s="12">
        <v>104.73879378899957</v>
      </c>
      <c r="L305" s="12">
        <v>105.32688930816983</v>
      </c>
      <c r="M305" s="12">
        <v>106.92174841983086</v>
      </c>
      <c r="N305" s="12">
        <v>106.0967514260518</v>
      </c>
      <c r="O305" s="12">
        <v>105.92450347765924</v>
      </c>
      <c r="P305" s="12">
        <v>105.93087798805018</v>
      </c>
      <c r="Q305" s="12">
        <v>107.69613654924295</v>
      </c>
      <c r="R305" s="12">
        <v>107.39031668442391</v>
      </c>
      <c r="S305" s="12">
        <v>107.36071150433735</v>
      </c>
      <c r="T305" s="12">
        <v>108.08813400946084</v>
      </c>
      <c r="U305" s="12">
        <v>110.01900295094906</v>
      </c>
      <c r="V305" s="12">
        <v>109.64544163356169</v>
      </c>
      <c r="W305" s="12">
        <v>110.38834442977965</v>
      </c>
      <c r="X305" s="12">
        <v>111.16514837856211</v>
      </c>
      <c r="Y305" s="12">
        <v>112.54741593139713</v>
      </c>
      <c r="Z305" s="12">
        <v>112.9352290276452</v>
      </c>
      <c r="AA305" s="12">
        <v>112.23808954010019</v>
      </c>
      <c r="AB305" s="12">
        <v>112.23808954010019</v>
      </c>
      <c r="AC305" s="12">
        <v>112.23808954010019</v>
      </c>
      <c r="AD305" s="12">
        <v>112.23808954010019</v>
      </c>
      <c r="AE305" s="12">
        <v>112.23808954010019</v>
      </c>
      <c r="AF305" s="12">
        <v>112.23808954010019</v>
      </c>
      <c r="AG305" s="12">
        <v>112.23808954010019</v>
      </c>
      <c r="AH305" s="12">
        <v>112.23808954010019</v>
      </c>
      <c r="AI305" s="12">
        <v>112.23808954010019</v>
      </c>
      <c r="AJ305" s="12">
        <v>117.5851650238464</v>
      </c>
      <c r="AK305" s="12">
        <v>117.1842626236633</v>
      </c>
      <c r="AL305" s="12">
        <v>118.17454772475952</v>
      </c>
      <c r="AM305" s="12">
        <v>118.84603199103259</v>
      </c>
      <c r="AN305" s="12">
        <v>118.77123464312275</v>
      </c>
      <c r="AO305" s="12">
        <v>118.52538102005998</v>
      </c>
      <c r="AP305" s="12">
        <v>118.53415279388346</v>
      </c>
      <c r="AQ305" s="12">
        <v>118.54232013532184</v>
      </c>
      <c r="AR305" s="12">
        <v>118.07997438615875</v>
      </c>
      <c r="AS305" s="12">
        <v>118.84068897247717</v>
      </c>
      <c r="AT305" s="12">
        <v>118.23160941649009</v>
      </c>
      <c r="AU305" s="12">
        <v>118.23160941649009</v>
      </c>
      <c r="AV305" s="12">
        <v>117.6048119416172</v>
      </c>
      <c r="AW305" s="12">
        <v>118.9990769997539</v>
      </c>
      <c r="AX305" s="12">
        <v>118.20523351534045</v>
      </c>
      <c r="AY305" s="12">
        <v>118.23160941649009</v>
      </c>
      <c r="AZ305" s="12">
        <v>118.75903684284562</v>
      </c>
      <c r="BA305" s="12">
        <v>118.17315111756001</v>
      </c>
      <c r="BB305" s="12">
        <v>118.93872217482996</v>
      </c>
      <c r="BC305" s="12">
        <v>118.93272806116354</v>
      </c>
      <c r="BD305" s="12">
        <v>118.93272806116354</v>
      </c>
      <c r="BE305" s="12">
        <v>118.93272806116354</v>
      </c>
      <c r="BF305" s="12">
        <v>119.70968345914407</v>
      </c>
      <c r="BG305" s="12">
        <v>118.93272806116354</v>
      </c>
      <c r="BH305" s="12">
        <v>118.93272806116354</v>
      </c>
      <c r="BI305" s="12">
        <v>120.27415563222945</v>
      </c>
      <c r="BJ305" s="12">
        <v>121.00733347976114</v>
      </c>
      <c r="BK305" s="12">
        <v>121.17778996151341</v>
      </c>
      <c r="BL305" s="12">
        <v>121.17778996151341</v>
      </c>
      <c r="BM305" s="12">
        <v>121.0014599796903</v>
      </c>
      <c r="BN305" s="12">
        <v>121.0014599796903</v>
      </c>
      <c r="BO305" s="12">
        <v>121.16622251735795</v>
      </c>
      <c r="BP305" s="12">
        <v>120.43208194411315</v>
      </c>
      <c r="BQ305" s="12">
        <v>119.81484623482663</v>
      </c>
      <c r="BR305" s="12">
        <v>120.43208194411315</v>
      </c>
      <c r="BS305" s="12">
        <v>120.43208194411315</v>
      </c>
      <c r="BT305" s="12">
        <v>119.53961719784807</v>
      </c>
      <c r="BU305" s="12">
        <v>120.26831733386412</v>
      </c>
      <c r="BV305" s="12">
        <v>119.48773643309877</v>
      </c>
      <c r="BW305" s="12">
        <v>119.5136738137776</v>
      </c>
      <c r="BX305" s="12">
        <v>120.42881637194498</v>
      </c>
      <c r="BY305" s="12">
        <v>121.16293729772627</v>
      </c>
      <c r="BZ305" s="12">
        <v>120.54195574494078</v>
      </c>
      <c r="CA305" s="12">
        <v>120.54195574494078</v>
      </c>
      <c r="CB305" s="12">
        <v>121.8302830441111</v>
      </c>
      <c r="CC305" s="12">
        <v>123.29273653461148</v>
      </c>
      <c r="CD305" s="12">
        <v>123.50912414712107</v>
      </c>
      <c r="CE305" s="12">
        <v>124.8163509418036</v>
      </c>
      <c r="CF305" s="12">
        <v>124.90216778794145</v>
      </c>
      <c r="CG305" s="12">
        <v>124.90216778794145</v>
      </c>
      <c r="CH305" s="12">
        <v>125.47860990530326</v>
      </c>
      <c r="CI305" s="12">
        <v>125.7945362070589</v>
      </c>
      <c r="CJ305" s="12">
        <v>125.7945362070589</v>
      </c>
      <c r="CK305" s="12">
        <v>125.7945362070589</v>
      </c>
      <c r="CL305" s="12">
        <v>125.7945362070589</v>
      </c>
      <c r="CM305" s="12">
        <v>126.44257668323327</v>
      </c>
      <c r="CN305" s="12">
        <v>127.58285952603303</v>
      </c>
      <c r="CO305" s="12">
        <v>129.114357477968</v>
      </c>
      <c r="CP305" s="12">
        <v>128.08474715996482</v>
      </c>
      <c r="CQ305" s="12">
        <v>128.76739964484958</v>
      </c>
      <c r="CR305" s="12">
        <v>130.97452120159014</v>
      </c>
      <c r="CS305" s="12">
        <v>130.67774762932117</v>
      </c>
      <c r="CT305" s="12">
        <v>130.0533610619527</v>
      </c>
      <c r="CU305" s="12">
        <v>134.43934975846526</v>
      </c>
      <c r="CV305" s="12">
        <v>136.85727058874724</v>
      </c>
      <c r="CW305" s="12">
        <v>135.6924477911125</v>
      </c>
      <c r="CX305" s="12">
        <v>135.81992681079205</v>
      </c>
      <c r="CY305" s="12">
        <v>139.01915686239735</v>
      </c>
      <c r="CZ305" s="12">
        <v>139.83160949647302</v>
      </c>
    </row>
    <row r="306" ht="15.0" customHeight="1">
      <c r="A306" s="10" t="s">
        <v>711</v>
      </c>
      <c r="B306" s="11" t="s">
        <v>712</v>
      </c>
      <c r="C306" s="12">
        <v>104.54252457689009</v>
      </c>
      <c r="D306" s="12">
        <v>104.80303981409607</v>
      </c>
      <c r="E306" s="12">
        <v>104.29704737188779</v>
      </c>
      <c r="F306" s="12">
        <v>104.29704737188779</v>
      </c>
      <c r="G306" s="12">
        <v>104.46470985085885</v>
      </c>
      <c r="H306" s="12">
        <v>104.46470985085885</v>
      </c>
      <c r="I306" s="12">
        <v>104.46470985085885</v>
      </c>
      <c r="J306" s="12">
        <v>104.46470985085885</v>
      </c>
      <c r="K306" s="12">
        <v>104.72331101778931</v>
      </c>
      <c r="L306" s="12">
        <v>104.46470985085885</v>
      </c>
      <c r="M306" s="12">
        <v>104.46470985085885</v>
      </c>
      <c r="N306" s="12">
        <v>104.46470985085885</v>
      </c>
      <c r="O306" s="12">
        <v>104.46470985085885</v>
      </c>
      <c r="P306" s="12">
        <v>104.46470985085885</v>
      </c>
      <c r="Q306" s="12">
        <v>104.46470985085885</v>
      </c>
      <c r="R306" s="12">
        <v>104.81817557115833</v>
      </c>
      <c r="S306" s="12">
        <v>107.00853841897899</v>
      </c>
      <c r="T306" s="12">
        <v>106.96963749061554</v>
      </c>
      <c r="U306" s="12">
        <v>107.44963755333359</v>
      </c>
      <c r="V306" s="12">
        <v>106.92027377236839</v>
      </c>
      <c r="W306" s="12">
        <v>106.41068047152767</v>
      </c>
      <c r="X306" s="12">
        <v>106.8058260941179</v>
      </c>
      <c r="Y306" s="12">
        <v>106.88055009528286</v>
      </c>
      <c r="Z306" s="12">
        <v>106.5650085549814</v>
      </c>
      <c r="AA306" s="12">
        <v>107.81240082304397</v>
      </c>
      <c r="AB306" s="12">
        <v>107.53436191344375</v>
      </c>
      <c r="AC306" s="12">
        <v>107.62270943746466</v>
      </c>
      <c r="AD306" s="12">
        <v>107.62270943746466</v>
      </c>
      <c r="AE306" s="12">
        <v>107.62270943746466</v>
      </c>
      <c r="AF306" s="12">
        <v>107.62270943746466</v>
      </c>
      <c r="AG306" s="12">
        <v>107.62270943746466</v>
      </c>
      <c r="AH306" s="12">
        <v>107.62270943746466</v>
      </c>
      <c r="AI306" s="12">
        <v>107.62270943746466</v>
      </c>
      <c r="AJ306" s="12">
        <v>107.48052863578552</v>
      </c>
      <c r="AK306" s="12">
        <v>107.82407746571958</v>
      </c>
      <c r="AL306" s="12">
        <v>107.80379300922749</v>
      </c>
      <c r="AM306" s="12">
        <v>107.75992459760981</v>
      </c>
      <c r="AN306" s="12">
        <v>107.9191223030355</v>
      </c>
      <c r="AO306" s="12">
        <v>107.9191223030355</v>
      </c>
      <c r="AP306" s="12">
        <v>107.64603943983421</v>
      </c>
      <c r="AQ306" s="12">
        <v>106.93278250879091</v>
      </c>
      <c r="AR306" s="12">
        <v>106.19154238963897</v>
      </c>
      <c r="AS306" s="12">
        <v>106.38785669211093</v>
      </c>
      <c r="AT306" s="12">
        <v>106.38785669211093</v>
      </c>
      <c r="AU306" s="12">
        <v>106.29771085334147</v>
      </c>
      <c r="AV306" s="12">
        <v>106.61173527091997</v>
      </c>
      <c r="AW306" s="12">
        <v>106.97901477969116</v>
      </c>
      <c r="AX306" s="12">
        <v>106.65276447753766</v>
      </c>
      <c r="AY306" s="12">
        <v>106.60055607460446</v>
      </c>
      <c r="AZ306" s="12">
        <v>107.21741893773446</v>
      </c>
      <c r="BA306" s="12">
        <v>107.70707277493537</v>
      </c>
      <c r="BB306" s="12">
        <v>108.08297610457296</v>
      </c>
      <c r="BC306" s="12">
        <v>107.81954017193121</v>
      </c>
      <c r="BD306" s="12">
        <v>107.81954017193121</v>
      </c>
      <c r="BE306" s="12">
        <v>107.81954017193121</v>
      </c>
      <c r="BF306" s="12">
        <v>107.92862810325599</v>
      </c>
      <c r="BG306" s="12">
        <v>107.9864072551362</v>
      </c>
      <c r="BH306" s="12">
        <v>108.04645652046558</v>
      </c>
      <c r="BI306" s="12">
        <v>108.0464564977283</v>
      </c>
      <c r="BJ306" s="12">
        <v>108.04645652046558</v>
      </c>
      <c r="BK306" s="12">
        <v>108.04645652046558</v>
      </c>
      <c r="BL306" s="12">
        <v>108.04645652046558</v>
      </c>
      <c r="BM306" s="12">
        <v>108.20300519555792</v>
      </c>
      <c r="BN306" s="12">
        <v>108.64041006650599</v>
      </c>
      <c r="BO306" s="12">
        <v>108.64041006650599</v>
      </c>
      <c r="BP306" s="12">
        <v>108.94870498340119</v>
      </c>
      <c r="BQ306" s="12">
        <v>108.94870498340119</v>
      </c>
      <c r="BR306" s="12">
        <v>108.94870498340119</v>
      </c>
      <c r="BS306" s="12">
        <v>108.94870498340119</v>
      </c>
      <c r="BT306" s="12">
        <v>108.66318946273896</v>
      </c>
      <c r="BU306" s="12">
        <v>108.66318946273896</v>
      </c>
      <c r="BV306" s="12">
        <v>108.66318946273896</v>
      </c>
      <c r="BW306" s="12">
        <v>108.66318946273896</v>
      </c>
      <c r="BX306" s="12">
        <v>110.1792089725485</v>
      </c>
      <c r="BY306" s="12">
        <v>109.4111854891739</v>
      </c>
      <c r="BZ306" s="12">
        <v>110.47388725598562</v>
      </c>
      <c r="CA306" s="12">
        <v>110.47388725598562</v>
      </c>
      <c r="CB306" s="12">
        <v>110.47388725598562</v>
      </c>
      <c r="CC306" s="12">
        <v>111.02545427033681</v>
      </c>
      <c r="CD306" s="12">
        <v>114.00060548519195</v>
      </c>
      <c r="CE306" s="12">
        <v>114.35758632181545</v>
      </c>
      <c r="CF306" s="12">
        <v>116.49738669615546</v>
      </c>
      <c r="CG306" s="12">
        <v>116.49738669615546</v>
      </c>
      <c r="CH306" s="12">
        <v>116.08503761038067</v>
      </c>
      <c r="CI306" s="12">
        <v>117.72958122531196</v>
      </c>
      <c r="CJ306" s="12">
        <v>117.50991704808183</v>
      </c>
      <c r="CK306" s="12">
        <v>117.50991704808183</v>
      </c>
      <c r="CL306" s="12">
        <v>117.80604356026296</v>
      </c>
      <c r="CM306" s="12">
        <v>118.08550250437162</v>
      </c>
      <c r="CN306" s="12">
        <v>118.65772368349792</v>
      </c>
      <c r="CO306" s="12">
        <v>118.44746599001961</v>
      </c>
      <c r="CP306" s="12">
        <v>119.24312903288778</v>
      </c>
      <c r="CQ306" s="12">
        <v>119.24312903288778</v>
      </c>
      <c r="CR306" s="12">
        <v>119.42699037350167</v>
      </c>
      <c r="CS306" s="12">
        <v>118.99790925944637</v>
      </c>
      <c r="CT306" s="12">
        <v>119.1706713480451</v>
      </c>
      <c r="CU306" s="12">
        <v>121.78754858856584</v>
      </c>
      <c r="CV306" s="12">
        <v>123.97447419526972</v>
      </c>
      <c r="CW306" s="12">
        <v>124.72818166898227</v>
      </c>
      <c r="CX306" s="12">
        <v>126.17426483167995</v>
      </c>
      <c r="CY306" s="12">
        <v>126.00787857387846</v>
      </c>
      <c r="CZ306" s="12">
        <v>127.06683957953221</v>
      </c>
    </row>
    <row r="307" ht="15.0" customHeight="1">
      <c r="A307" s="10" t="s">
        <v>713</v>
      </c>
      <c r="B307" s="11" t="s">
        <v>714</v>
      </c>
      <c r="C307" s="12">
        <v>100.28494188454012</v>
      </c>
      <c r="D307" s="12">
        <v>100.56925863808087</v>
      </c>
      <c r="E307" s="12">
        <v>100.72021581830923</v>
      </c>
      <c r="F307" s="12">
        <v>100.76898916192758</v>
      </c>
      <c r="G307" s="12">
        <v>100.76898916192758</v>
      </c>
      <c r="H307" s="12">
        <v>100.85775276096301</v>
      </c>
      <c r="I307" s="12">
        <v>100.865664557389</v>
      </c>
      <c r="J307" s="12">
        <v>100.865664557389</v>
      </c>
      <c r="K307" s="12">
        <v>100.865664557389</v>
      </c>
      <c r="L307" s="12">
        <v>100.865664557389</v>
      </c>
      <c r="M307" s="12">
        <v>100.865664557389</v>
      </c>
      <c r="N307" s="12">
        <v>100.88049937691439</v>
      </c>
      <c r="O307" s="12">
        <v>100.8907642763432</v>
      </c>
      <c r="P307" s="12">
        <v>100.98412021103529</v>
      </c>
      <c r="Q307" s="12">
        <v>101.03806530991335</v>
      </c>
      <c r="R307" s="12">
        <v>101.03806530991335</v>
      </c>
      <c r="S307" s="12">
        <v>101.03806530991335</v>
      </c>
      <c r="T307" s="12">
        <v>101.03806530991335</v>
      </c>
      <c r="U307" s="12">
        <v>101.03806530991335</v>
      </c>
      <c r="V307" s="12">
        <v>101.03806530991335</v>
      </c>
      <c r="W307" s="12">
        <v>101.16705587650885</v>
      </c>
      <c r="X307" s="12">
        <v>101.16705587650885</v>
      </c>
      <c r="Y307" s="12">
        <v>101.16705587650885</v>
      </c>
      <c r="Z307" s="12">
        <v>101.16705587650885</v>
      </c>
      <c r="AA307" s="12">
        <v>101.17816786830582</v>
      </c>
      <c r="AB307" s="12">
        <v>101.17816786830582</v>
      </c>
      <c r="AC307" s="12">
        <v>101.11630542132191</v>
      </c>
      <c r="AD307" s="12">
        <v>101.11630542132191</v>
      </c>
      <c r="AE307" s="12">
        <v>101.11630542132191</v>
      </c>
      <c r="AF307" s="12">
        <v>101.11630542132191</v>
      </c>
      <c r="AG307" s="12">
        <v>101.11630542132191</v>
      </c>
      <c r="AH307" s="12">
        <v>101.11630542132191</v>
      </c>
      <c r="AI307" s="12">
        <v>101.11630542132191</v>
      </c>
      <c r="AJ307" s="12">
        <v>101.11630542132191</v>
      </c>
      <c r="AK307" s="12">
        <v>101.1282979896001</v>
      </c>
      <c r="AL307" s="12">
        <v>101.1282979896001</v>
      </c>
      <c r="AM307" s="12">
        <v>101.1282979896001</v>
      </c>
      <c r="AN307" s="12">
        <v>101.1282979896001</v>
      </c>
      <c r="AO307" s="12">
        <v>101.1282979896001</v>
      </c>
      <c r="AP307" s="12">
        <v>101.1282979896001</v>
      </c>
      <c r="AQ307" s="12">
        <v>101.1282979896001</v>
      </c>
      <c r="AR307" s="12">
        <v>101.1282979896001</v>
      </c>
      <c r="AS307" s="12">
        <v>101.14756312796823</v>
      </c>
      <c r="AT307" s="12">
        <v>101.14756312796823</v>
      </c>
      <c r="AU307" s="12">
        <v>101.14756312796823</v>
      </c>
      <c r="AV307" s="12">
        <v>101.14756312796823</v>
      </c>
      <c r="AW307" s="12">
        <v>101.14756312796823</v>
      </c>
      <c r="AX307" s="12">
        <v>101.14756312796823</v>
      </c>
      <c r="AY307" s="12">
        <v>101.14756312796823</v>
      </c>
      <c r="AZ307" s="12">
        <v>101.57305815183852</v>
      </c>
      <c r="BA307" s="12">
        <v>101.57305815183852</v>
      </c>
      <c r="BB307" s="12">
        <v>101.57305815183852</v>
      </c>
      <c r="BC307" s="12">
        <v>101.66021989979738</v>
      </c>
      <c r="BD307" s="12">
        <v>101.66021989979738</v>
      </c>
      <c r="BE307" s="12">
        <v>101.66021989979738</v>
      </c>
      <c r="BF307" s="12">
        <v>101.66021989979738</v>
      </c>
      <c r="BG307" s="12">
        <v>101.66021989979738</v>
      </c>
      <c r="BH307" s="12">
        <v>101.66581348700778</v>
      </c>
      <c r="BI307" s="12">
        <v>101.66581345220102</v>
      </c>
      <c r="BJ307" s="12">
        <v>101.66581348700778</v>
      </c>
      <c r="BK307" s="12">
        <v>101.67787519023346</v>
      </c>
      <c r="BL307" s="12">
        <v>101.67787519023346</v>
      </c>
      <c r="BM307" s="12">
        <v>101.67787519023346</v>
      </c>
      <c r="BN307" s="12">
        <v>101.67787519023346</v>
      </c>
      <c r="BO307" s="12">
        <v>101.67231556572915</v>
      </c>
      <c r="BP307" s="12">
        <v>101.67231556572915</v>
      </c>
      <c r="BQ307" s="12">
        <v>101.67231556572915</v>
      </c>
      <c r="BR307" s="12">
        <v>101.67231556572915</v>
      </c>
      <c r="BS307" s="12">
        <v>101.67231556572915</v>
      </c>
      <c r="BT307" s="12">
        <v>101.67231556572915</v>
      </c>
      <c r="BU307" s="12">
        <v>101.67231556572915</v>
      </c>
      <c r="BV307" s="12">
        <v>101.67231556572915</v>
      </c>
      <c r="BW307" s="12">
        <v>101.67231556572915</v>
      </c>
      <c r="BX307" s="12">
        <v>101.67231556572915</v>
      </c>
      <c r="BY307" s="12">
        <v>101.37749156191988</v>
      </c>
      <c r="BZ307" s="12">
        <v>101.37749156191988</v>
      </c>
      <c r="CA307" s="12">
        <v>101.37749156191988</v>
      </c>
      <c r="CB307" s="12">
        <v>101.5653275072484</v>
      </c>
      <c r="CC307" s="12">
        <v>101.17755740976536</v>
      </c>
      <c r="CD307" s="12">
        <v>101.21912691796342</v>
      </c>
      <c r="CE307" s="12">
        <v>101.21912691796342</v>
      </c>
      <c r="CF307" s="12">
        <v>101.19413749296254</v>
      </c>
      <c r="CG307" s="12">
        <v>101.19413749296254</v>
      </c>
      <c r="CH307" s="12">
        <v>101.19413749296254</v>
      </c>
      <c r="CI307" s="12">
        <v>101.67586932827261</v>
      </c>
      <c r="CJ307" s="12">
        <v>101.67586932827261</v>
      </c>
      <c r="CK307" s="12">
        <v>101.52939597359456</v>
      </c>
      <c r="CL307" s="12">
        <v>101.52939597359456</v>
      </c>
      <c r="CM307" s="12">
        <v>101.52939597359456</v>
      </c>
      <c r="CN307" s="12">
        <v>101.65606476328048</v>
      </c>
      <c r="CO307" s="12">
        <v>101.6798313829331</v>
      </c>
      <c r="CP307" s="12">
        <v>101.6798313829331</v>
      </c>
      <c r="CQ307" s="12">
        <v>101.6798313829331</v>
      </c>
      <c r="CR307" s="12">
        <v>101.6798313829331</v>
      </c>
      <c r="CS307" s="12">
        <v>101.6798313829331</v>
      </c>
      <c r="CT307" s="12">
        <v>101.67889030358346</v>
      </c>
      <c r="CU307" s="12">
        <v>101.67889030358346</v>
      </c>
      <c r="CV307" s="12">
        <v>101.67889030358346</v>
      </c>
      <c r="CW307" s="12">
        <v>101.67889030358346</v>
      </c>
      <c r="CX307" s="12">
        <v>101.53165668202566</v>
      </c>
      <c r="CY307" s="12">
        <v>101.48013348173184</v>
      </c>
      <c r="CZ307" s="12">
        <v>101.41573901624419</v>
      </c>
    </row>
    <row r="308" ht="15.0" customHeight="1">
      <c r="A308" s="10" t="s">
        <v>715</v>
      </c>
      <c r="B308" s="11" t="s">
        <v>716</v>
      </c>
      <c r="C308" s="12">
        <v>106.43128526725624</v>
      </c>
      <c r="D308" s="12">
        <v>103.33234980015934</v>
      </c>
      <c r="E308" s="12">
        <v>102.28240856193658</v>
      </c>
      <c r="F308" s="12">
        <v>102.59643807340817</v>
      </c>
      <c r="G308" s="12">
        <v>103.62311019435609</v>
      </c>
      <c r="H308" s="12">
        <v>99.36886650695513</v>
      </c>
      <c r="I308" s="12">
        <v>98.61003090205787</v>
      </c>
      <c r="J308" s="12">
        <v>102.59643807340817</v>
      </c>
      <c r="K308" s="12">
        <v>102.59643807340817</v>
      </c>
      <c r="L308" s="12">
        <v>100.8982067993</v>
      </c>
      <c r="M308" s="12">
        <v>100.8982067993</v>
      </c>
      <c r="N308" s="12">
        <v>100.8982067993</v>
      </c>
      <c r="O308" s="12">
        <v>100.8982067993</v>
      </c>
      <c r="P308" s="12">
        <v>100.8982067993</v>
      </c>
      <c r="Q308" s="12">
        <v>100.8982067993</v>
      </c>
      <c r="R308" s="12">
        <v>100.8982067993</v>
      </c>
      <c r="S308" s="12">
        <v>100.8982067993</v>
      </c>
      <c r="T308" s="12">
        <v>100.8982067993</v>
      </c>
      <c r="U308" s="12">
        <v>100.40831247566521</v>
      </c>
      <c r="V308" s="12">
        <v>100.40831247566521</v>
      </c>
      <c r="W308" s="12">
        <v>100.40831247566521</v>
      </c>
      <c r="X308" s="12">
        <v>100.40831247566521</v>
      </c>
      <c r="Y308" s="12">
        <v>100.40831247566521</v>
      </c>
      <c r="Z308" s="12">
        <v>100.40831247566521</v>
      </c>
      <c r="AA308" s="12">
        <v>100.40831247566521</v>
      </c>
      <c r="AB308" s="12">
        <v>100.40831247566521</v>
      </c>
      <c r="AC308" s="12">
        <v>100.40831247566521</v>
      </c>
      <c r="AD308" s="12">
        <v>100.40831247566521</v>
      </c>
      <c r="AE308" s="12">
        <v>100.40831247566521</v>
      </c>
      <c r="AF308" s="12">
        <v>100.40831247566521</v>
      </c>
      <c r="AG308" s="12">
        <v>100.40831247566521</v>
      </c>
      <c r="AH308" s="12">
        <v>100.40831247566521</v>
      </c>
      <c r="AI308" s="12">
        <v>100.40831247566521</v>
      </c>
      <c r="AJ308" s="12">
        <v>100.40831247566521</v>
      </c>
      <c r="AK308" s="12">
        <v>100.40831247566521</v>
      </c>
      <c r="AL308" s="12">
        <v>100.40831247566521</v>
      </c>
      <c r="AM308" s="12">
        <v>100.40831247566521</v>
      </c>
      <c r="AN308" s="12">
        <v>100.40831247566521</v>
      </c>
      <c r="AO308" s="12">
        <v>100.40831247566521</v>
      </c>
      <c r="AP308" s="12">
        <v>100.40831247566521</v>
      </c>
      <c r="AQ308" s="12">
        <v>100.40831247566521</v>
      </c>
      <c r="AR308" s="12">
        <v>100.40831247566521</v>
      </c>
      <c r="AS308" s="12">
        <v>99.35091407226238</v>
      </c>
      <c r="AT308" s="12">
        <v>99.46781204124247</v>
      </c>
      <c r="AU308" s="12">
        <v>99.46781204124247</v>
      </c>
      <c r="AV308" s="12">
        <v>99.46781204124247</v>
      </c>
      <c r="AW308" s="12">
        <v>99.46781204124247</v>
      </c>
      <c r="AX308" s="12">
        <v>99.46781204124247</v>
      </c>
      <c r="AY308" s="12">
        <v>99.46781204124247</v>
      </c>
      <c r="AZ308" s="12">
        <v>99.46781204124247</v>
      </c>
      <c r="BA308" s="12">
        <v>99.46781204124247</v>
      </c>
      <c r="BB308" s="12">
        <v>100.29024069364753</v>
      </c>
      <c r="BC308" s="12">
        <v>100.29024069364753</v>
      </c>
      <c r="BD308" s="12">
        <v>100.29024069364753</v>
      </c>
      <c r="BE308" s="12">
        <v>100.29024069364753</v>
      </c>
      <c r="BF308" s="12">
        <v>100.29024069364753</v>
      </c>
      <c r="BG308" s="12">
        <v>100.29024069364753</v>
      </c>
      <c r="BH308" s="12">
        <v>100.29024069364753</v>
      </c>
      <c r="BI308" s="12">
        <v>100.29058593277624</v>
      </c>
      <c r="BJ308" s="12">
        <v>100.29024069364753</v>
      </c>
      <c r="BK308" s="12">
        <v>100.29024069364753</v>
      </c>
      <c r="BL308" s="12">
        <v>100.29024069364753</v>
      </c>
      <c r="BM308" s="12">
        <v>100.29024069364753</v>
      </c>
      <c r="BN308" s="12">
        <v>99.52436221052463</v>
      </c>
      <c r="BO308" s="12">
        <v>99.52436221052463</v>
      </c>
      <c r="BP308" s="12">
        <v>99.52436221052463</v>
      </c>
      <c r="BQ308" s="12">
        <v>99.52436221052463</v>
      </c>
      <c r="BR308" s="12">
        <v>99.52436221052463</v>
      </c>
      <c r="BS308" s="12">
        <v>99.52436221052463</v>
      </c>
      <c r="BT308" s="12">
        <v>97.59060880281277</v>
      </c>
      <c r="BU308" s="12">
        <v>97.59060880281277</v>
      </c>
      <c r="BV308" s="12">
        <v>97.59060880281277</v>
      </c>
      <c r="BW308" s="12">
        <v>97.59060880281277</v>
      </c>
      <c r="BX308" s="12">
        <v>97.59060880281277</v>
      </c>
      <c r="BY308" s="12">
        <v>98.01684103111403</v>
      </c>
      <c r="BZ308" s="12">
        <v>98.01684103111403</v>
      </c>
      <c r="CA308" s="12">
        <v>98.01684103111403</v>
      </c>
      <c r="CB308" s="12">
        <v>98.01684103111403</v>
      </c>
      <c r="CC308" s="12">
        <v>98.01684103111403</v>
      </c>
      <c r="CD308" s="12">
        <v>98.01684103111403</v>
      </c>
      <c r="CE308" s="12">
        <v>98.01684103111403</v>
      </c>
      <c r="CF308" s="12">
        <v>98.01684103111403</v>
      </c>
      <c r="CG308" s="12">
        <v>98.01684103111403</v>
      </c>
      <c r="CH308" s="12">
        <v>98.01684103111403</v>
      </c>
      <c r="CI308" s="12">
        <v>98.01684103111403</v>
      </c>
      <c r="CJ308" s="12">
        <v>98.01684103111403</v>
      </c>
      <c r="CK308" s="12">
        <v>98.01684103111403</v>
      </c>
      <c r="CL308" s="12">
        <v>98.01684103111403</v>
      </c>
      <c r="CM308" s="12">
        <v>98.01684103111403</v>
      </c>
      <c r="CN308" s="12">
        <v>99.58774811455517</v>
      </c>
      <c r="CO308" s="12">
        <v>99.58774811455517</v>
      </c>
      <c r="CP308" s="12">
        <v>99.58774811455517</v>
      </c>
      <c r="CQ308" s="12">
        <v>99.58774811455517</v>
      </c>
      <c r="CR308" s="12">
        <v>95.48610012204257</v>
      </c>
      <c r="CS308" s="12">
        <v>101.29550798861567</v>
      </c>
      <c r="CT308" s="12">
        <v>101.29550798861567</v>
      </c>
      <c r="CU308" s="12">
        <v>101.29550798861567</v>
      </c>
      <c r="CV308" s="12">
        <v>101.29550798861567</v>
      </c>
      <c r="CW308" s="12">
        <v>101.29550798861567</v>
      </c>
      <c r="CX308" s="12">
        <v>101.29550798861567</v>
      </c>
      <c r="CY308" s="12">
        <v>101.36227723610752</v>
      </c>
      <c r="CZ308" s="12">
        <v>99.640914940376</v>
      </c>
    </row>
    <row r="309" ht="15.0" customHeight="1">
      <c r="A309" s="10" t="s">
        <v>717</v>
      </c>
      <c r="B309" s="11" t="s">
        <v>718</v>
      </c>
      <c r="C309" s="12">
        <v>96.86074497191129</v>
      </c>
      <c r="D309" s="12">
        <v>98.36740263716538</v>
      </c>
      <c r="E309" s="12">
        <v>97.27037203618323</v>
      </c>
      <c r="F309" s="12">
        <v>96.93398941354509</v>
      </c>
      <c r="G309" s="12">
        <v>95.93481595650317</v>
      </c>
      <c r="H309" s="12">
        <v>96.46820799533981</v>
      </c>
      <c r="I309" s="12">
        <v>96.4432592518871</v>
      </c>
      <c r="J309" s="12">
        <v>96.61737854199048</v>
      </c>
      <c r="K309" s="12">
        <v>95.95115899743983</v>
      </c>
      <c r="L309" s="12">
        <v>94.60996738758102</v>
      </c>
      <c r="M309" s="12">
        <v>95.57866912024886</v>
      </c>
      <c r="N309" s="12">
        <v>95.46757261146767</v>
      </c>
      <c r="O309" s="12">
        <v>95.89476176955864</v>
      </c>
      <c r="P309" s="12">
        <v>95.97010730158031</v>
      </c>
      <c r="Q309" s="12">
        <v>96.19427763098514</v>
      </c>
      <c r="R309" s="12">
        <v>96.55655104376035</v>
      </c>
      <c r="S309" s="12">
        <v>96.52336807016198</v>
      </c>
      <c r="T309" s="12">
        <v>96.5185549785123</v>
      </c>
      <c r="U309" s="12">
        <v>95.29340806237668</v>
      </c>
      <c r="V309" s="12">
        <v>95.25639439746472</v>
      </c>
      <c r="W309" s="12">
        <v>95.49486087539783</v>
      </c>
      <c r="X309" s="12">
        <v>95.63246522113285</v>
      </c>
      <c r="Y309" s="12">
        <v>95.75635599107095</v>
      </c>
      <c r="Z309" s="12">
        <v>95.6165785644436</v>
      </c>
      <c r="AA309" s="12">
        <v>96.35430334413165</v>
      </c>
      <c r="AB309" s="12">
        <v>97.75865640078337</v>
      </c>
      <c r="AC309" s="12">
        <v>98.45601322294738</v>
      </c>
      <c r="AD309" s="12">
        <v>98.45601322294738</v>
      </c>
      <c r="AE309" s="12">
        <v>98.69544208676244</v>
      </c>
      <c r="AF309" s="12">
        <v>98.28709490495625</v>
      </c>
      <c r="AG309" s="12">
        <v>99.00101781556008</v>
      </c>
      <c r="AH309" s="12">
        <v>99.59475298916387</v>
      </c>
      <c r="AI309" s="12">
        <v>99.60514789158215</v>
      </c>
      <c r="AJ309" s="12">
        <v>99.8564944313209</v>
      </c>
      <c r="AK309" s="12">
        <v>99.19300721013794</v>
      </c>
      <c r="AL309" s="12">
        <v>99.18775769741964</v>
      </c>
      <c r="AM309" s="12">
        <v>99.55007382250982</v>
      </c>
      <c r="AN309" s="12">
        <v>98.78967182881453</v>
      </c>
      <c r="AO309" s="12">
        <v>98.82194844332903</v>
      </c>
      <c r="AP309" s="12">
        <v>98.41034729755778</v>
      </c>
      <c r="AQ309" s="12">
        <v>98.5519092409444</v>
      </c>
      <c r="AR309" s="12">
        <v>98.28408986542307</v>
      </c>
      <c r="AS309" s="12">
        <v>98.7075749137949</v>
      </c>
      <c r="AT309" s="12">
        <v>99.16031309513613</v>
      </c>
      <c r="AU309" s="12">
        <v>99.54274111447918</v>
      </c>
      <c r="AV309" s="12">
        <v>99.37903257085812</v>
      </c>
      <c r="AW309" s="12">
        <v>99.29762045440258</v>
      </c>
      <c r="AX309" s="12">
        <v>100.28004459930861</v>
      </c>
      <c r="AY309" s="12">
        <v>100.36089949011684</v>
      </c>
      <c r="AZ309" s="12">
        <v>100.67600247509138</v>
      </c>
      <c r="BA309" s="12">
        <v>101.04407536223307</v>
      </c>
      <c r="BB309" s="12">
        <v>100.98013451396959</v>
      </c>
      <c r="BC309" s="12">
        <v>100.27347355149887</v>
      </c>
      <c r="BD309" s="12">
        <v>100.0987067741494</v>
      </c>
      <c r="BE309" s="12">
        <v>99.98625035926952</v>
      </c>
      <c r="BF309" s="12">
        <v>100.13641268963399</v>
      </c>
      <c r="BG309" s="12">
        <v>100.13394942479464</v>
      </c>
      <c r="BH309" s="12">
        <v>100.43971393211122</v>
      </c>
      <c r="BI309" s="12">
        <v>100.78576859524806</v>
      </c>
      <c r="BJ309" s="12">
        <v>100.6903702210136</v>
      </c>
      <c r="BK309" s="12">
        <v>100.96931009555483</v>
      </c>
      <c r="BL309" s="12">
        <v>102.35521385916965</v>
      </c>
      <c r="BM309" s="12">
        <v>102.46320175233572</v>
      </c>
      <c r="BN309" s="12">
        <v>101.91107809872604</v>
      </c>
      <c r="BO309" s="12">
        <v>101.56204239289085</v>
      </c>
      <c r="BP309" s="12">
        <v>101.86296528240577</v>
      </c>
      <c r="BQ309" s="12">
        <v>101.8088825184779</v>
      </c>
      <c r="BR309" s="12">
        <v>101.82282449149966</v>
      </c>
      <c r="BS309" s="12">
        <v>101.87608356919982</v>
      </c>
      <c r="BT309" s="12">
        <v>101.85192949016175</v>
      </c>
      <c r="BU309" s="12">
        <v>101.7826675146943</v>
      </c>
      <c r="BV309" s="12">
        <v>101.78268103427858</v>
      </c>
      <c r="BW309" s="12">
        <v>102.40746636878131</v>
      </c>
      <c r="BX309" s="12">
        <v>104.02948486924149</v>
      </c>
      <c r="BY309" s="12">
        <v>105.90768458798638</v>
      </c>
      <c r="BZ309" s="12">
        <v>106.18122708897026</v>
      </c>
      <c r="CA309" s="12">
        <v>106.19509910540732</v>
      </c>
      <c r="CB309" s="12">
        <v>106.24211620300488</v>
      </c>
      <c r="CC309" s="12">
        <v>106.21821983356472</v>
      </c>
      <c r="CD309" s="12">
        <v>106.94489560907621</v>
      </c>
      <c r="CE309" s="12">
        <v>106.88481514051816</v>
      </c>
      <c r="CF309" s="12">
        <v>107.00391020112923</v>
      </c>
      <c r="CG309" s="12">
        <v>106.96183337498756</v>
      </c>
      <c r="CH309" s="12">
        <v>106.960865485558</v>
      </c>
      <c r="CI309" s="12">
        <v>110.89054141833282</v>
      </c>
      <c r="CJ309" s="12">
        <v>111.68352237982468</v>
      </c>
      <c r="CK309" s="12">
        <v>110.65216041630492</v>
      </c>
      <c r="CL309" s="12">
        <v>110.69328610294444</v>
      </c>
      <c r="CM309" s="12">
        <v>110.77106365606329</v>
      </c>
      <c r="CN309" s="12">
        <v>110.84017445488973</v>
      </c>
      <c r="CO309" s="12">
        <v>111.2356479843013</v>
      </c>
      <c r="CP309" s="12">
        <v>116.71127786924164</v>
      </c>
      <c r="CQ309" s="12">
        <v>115.86101842858409</v>
      </c>
      <c r="CR309" s="12">
        <v>115.90447927730159</v>
      </c>
      <c r="CS309" s="12">
        <v>115.90407603134436</v>
      </c>
      <c r="CT309" s="12">
        <v>115.91689989543428</v>
      </c>
      <c r="CU309" s="12">
        <v>117.76912398053211</v>
      </c>
      <c r="CV309" s="12">
        <v>117.2116360088341</v>
      </c>
      <c r="CW309" s="12">
        <v>116.93115449148148</v>
      </c>
      <c r="CX309" s="12">
        <v>116.79339262806148</v>
      </c>
      <c r="CY309" s="12">
        <v>116.91100280760507</v>
      </c>
      <c r="CZ309" s="12">
        <v>117.07938039349983</v>
      </c>
    </row>
    <row r="310" ht="15.0" customHeight="1">
      <c r="A310" s="10" t="s">
        <v>719</v>
      </c>
      <c r="B310" s="11" t="s">
        <v>720</v>
      </c>
      <c r="C310" s="12">
        <v>106.0288824433004</v>
      </c>
      <c r="D310" s="12">
        <v>103.73500859883617</v>
      </c>
      <c r="E310" s="12">
        <v>101.42803050086575</v>
      </c>
      <c r="F310" s="12">
        <v>106.05706173469702</v>
      </c>
      <c r="G310" s="12">
        <v>103.87458758808354</v>
      </c>
      <c r="H310" s="12">
        <v>100.50512918378125</v>
      </c>
      <c r="I310" s="12">
        <v>99.64588452734179</v>
      </c>
      <c r="J310" s="12">
        <v>101.19300660807369</v>
      </c>
      <c r="K310" s="12">
        <v>101.9016168141019</v>
      </c>
      <c r="L310" s="12">
        <v>102.14367442444355</v>
      </c>
      <c r="M310" s="12">
        <v>102.01655287271696</v>
      </c>
      <c r="N310" s="12">
        <v>102.01280199006806</v>
      </c>
      <c r="O310" s="12">
        <v>103.56947896221548</v>
      </c>
      <c r="P310" s="12">
        <v>104.68417151168224</v>
      </c>
      <c r="Q310" s="12">
        <v>107.48961179395138</v>
      </c>
      <c r="R310" s="12">
        <v>106.17228057215995</v>
      </c>
      <c r="S310" s="12">
        <v>105.64474417183493</v>
      </c>
      <c r="T310" s="12">
        <v>105.85227459319478</v>
      </c>
      <c r="U310" s="12">
        <v>104.84618537297197</v>
      </c>
      <c r="V310" s="12">
        <v>101.60683882545432</v>
      </c>
      <c r="W310" s="12">
        <v>102.71685631465822</v>
      </c>
      <c r="X310" s="12">
        <v>102.61849694712578</v>
      </c>
      <c r="Y310" s="12">
        <v>107.88413054105494</v>
      </c>
      <c r="Z310" s="12">
        <v>105.00644297176206</v>
      </c>
      <c r="AA310" s="12">
        <v>107.45209429991154</v>
      </c>
      <c r="AB310" s="12">
        <v>107.7083526089473</v>
      </c>
      <c r="AC310" s="12">
        <v>106.64274981740627</v>
      </c>
      <c r="AD310" s="12">
        <v>106.64274981740627</v>
      </c>
      <c r="AE310" s="12">
        <v>107.18385635209795</v>
      </c>
      <c r="AF310" s="12">
        <v>106.86182108277997</v>
      </c>
      <c r="AG310" s="12">
        <v>106.03623794367687</v>
      </c>
      <c r="AH310" s="12">
        <v>106.28485797348827</v>
      </c>
      <c r="AI310" s="12">
        <v>108.07397157448627</v>
      </c>
      <c r="AJ310" s="12">
        <v>107.63706525318493</v>
      </c>
      <c r="AK310" s="12">
        <v>107.41462339395773</v>
      </c>
      <c r="AL310" s="12">
        <v>107.60837457628563</v>
      </c>
      <c r="AM310" s="12">
        <v>106.7560769618868</v>
      </c>
      <c r="AN310" s="12">
        <v>106.50730416649093</v>
      </c>
      <c r="AO310" s="12">
        <v>108.11424318282232</v>
      </c>
      <c r="AP310" s="12">
        <v>107.30043274471947</v>
      </c>
      <c r="AQ310" s="12">
        <v>107.69771969088944</v>
      </c>
      <c r="AR310" s="12">
        <v>107.26764665002328</v>
      </c>
      <c r="AS310" s="12">
        <v>107.57377696345283</v>
      </c>
      <c r="AT310" s="12">
        <v>106.39079819772039</v>
      </c>
      <c r="AU310" s="12">
        <v>108.68255174254746</v>
      </c>
      <c r="AV310" s="12">
        <v>108.10057337162038</v>
      </c>
      <c r="AW310" s="12">
        <v>109.66818229233148</v>
      </c>
      <c r="AX310" s="12">
        <v>108.20748652844021</v>
      </c>
      <c r="AY310" s="12">
        <v>109.01974439148935</v>
      </c>
      <c r="AZ310" s="12">
        <v>113.07054055293541</v>
      </c>
      <c r="BA310" s="12">
        <v>113.31921583838378</v>
      </c>
      <c r="BB310" s="12">
        <v>112.2475630963195</v>
      </c>
      <c r="BC310" s="12">
        <v>112.10528849874444</v>
      </c>
      <c r="BD310" s="12">
        <v>113.21455191102065</v>
      </c>
      <c r="BE310" s="12">
        <v>114.3805628624364</v>
      </c>
      <c r="BF310" s="12">
        <v>112.70618163260751</v>
      </c>
      <c r="BG310" s="12">
        <v>114.5944617668148</v>
      </c>
      <c r="BH310" s="12">
        <v>115.52585294999889</v>
      </c>
      <c r="BI310" s="12">
        <v>117.31972178610546</v>
      </c>
      <c r="BJ310" s="12">
        <v>116.02411903095866</v>
      </c>
      <c r="BK310" s="12">
        <v>117.79556491290538</v>
      </c>
      <c r="BL310" s="12">
        <v>119.99627558659746</v>
      </c>
      <c r="BM310" s="12">
        <v>120.56787564877416</v>
      </c>
      <c r="BN310" s="12">
        <v>122.0451946918341</v>
      </c>
      <c r="BO310" s="12">
        <v>123.05283757055446</v>
      </c>
      <c r="BP310" s="12">
        <v>123.51865234097129</v>
      </c>
      <c r="BQ310" s="12">
        <v>123.49920452365537</v>
      </c>
      <c r="BR310" s="12">
        <v>120.81503953003559</v>
      </c>
      <c r="BS310" s="12">
        <v>121.12148512562885</v>
      </c>
      <c r="BT310" s="12">
        <v>121.20865468495856</v>
      </c>
      <c r="BU310" s="12">
        <v>121.53608225437577</v>
      </c>
      <c r="BV310" s="12">
        <v>121.53608225437577</v>
      </c>
      <c r="BW310" s="12">
        <v>121.76155342264</v>
      </c>
      <c r="BX310" s="12">
        <v>119.08431921940293</v>
      </c>
      <c r="BY310" s="12">
        <v>119.56298688435002</v>
      </c>
      <c r="BZ310" s="12">
        <v>120.17559963046416</v>
      </c>
      <c r="CA310" s="12">
        <v>120.17559963046416</v>
      </c>
      <c r="CB310" s="12">
        <v>119.86061108002208</v>
      </c>
      <c r="CC310" s="12">
        <v>119.86061108002208</v>
      </c>
      <c r="CD310" s="12">
        <v>119.76966896916623</v>
      </c>
      <c r="CE310" s="12">
        <v>119.78590329198859</v>
      </c>
      <c r="CF310" s="12">
        <v>119.78590329198859</v>
      </c>
      <c r="CG310" s="12">
        <v>119.78590329198859</v>
      </c>
      <c r="CH310" s="12">
        <v>119.78590329198859</v>
      </c>
      <c r="CI310" s="12">
        <v>128.51778041382155</v>
      </c>
      <c r="CJ310" s="12">
        <v>134.37640341864332</v>
      </c>
      <c r="CK310" s="12">
        <v>134.54116597700997</v>
      </c>
      <c r="CL310" s="12">
        <v>134.54021254641177</v>
      </c>
      <c r="CM310" s="12">
        <v>134.5286381156382</v>
      </c>
      <c r="CN310" s="12">
        <v>134.5286381156382</v>
      </c>
      <c r="CO310" s="12">
        <v>134.5286381156382</v>
      </c>
      <c r="CP310" s="12">
        <v>140.67162504670975</v>
      </c>
      <c r="CQ310" s="12">
        <v>141.30292828288046</v>
      </c>
      <c r="CR310" s="12">
        <v>141.30292828288046</v>
      </c>
      <c r="CS310" s="12">
        <v>141.30292828288046</v>
      </c>
      <c r="CT310" s="12">
        <v>141.30292828288046</v>
      </c>
      <c r="CU310" s="12">
        <v>141.01188384178002</v>
      </c>
      <c r="CV310" s="12">
        <v>147.66841016192845</v>
      </c>
      <c r="CW310" s="12">
        <v>150.78887041451162</v>
      </c>
      <c r="CX310" s="12">
        <v>150.68805813007654</v>
      </c>
      <c r="CY310" s="12">
        <v>150.68805813007654</v>
      </c>
      <c r="CZ310" s="12">
        <v>150.68805813007654</v>
      </c>
    </row>
    <row r="311" ht="15.0" customHeight="1">
      <c r="A311" s="10" t="s">
        <v>721</v>
      </c>
      <c r="B311" s="11" t="s">
        <v>722</v>
      </c>
      <c r="C311" s="12">
        <v>87.88207630802769</v>
      </c>
      <c r="D311" s="12">
        <v>84.67372057023695</v>
      </c>
      <c r="E311" s="12">
        <v>87.88207630802769</v>
      </c>
      <c r="F311" s="12">
        <v>87.88207630802769</v>
      </c>
      <c r="G311" s="12">
        <v>87.88207630802769</v>
      </c>
      <c r="H311" s="12">
        <v>87.88207630802769</v>
      </c>
      <c r="I311" s="12">
        <v>87.88207630802769</v>
      </c>
      <c r="J311" s="12">
        <v>87.88207630802769</v>
      </c>
      <c r="K311" s="12">
        <v>87.88207630802769</v>
      </c>
      <c r="L311" s="12">
        <v>87.88207630802769</v>
      </c>
      <c r="M311" s="12">
        <v>87.88207630802769</v>
      </c>
      <c r="N311" s="12">
        <v>87.88207630802769</v>
      </c>
      <c r="O311" s="12">
        <v>87.88207630802769</v>
      </c>
      <c r="P311" s="12">
        <v>87.88207630802769</v>
      </c>
      <c r="Q311" s="12">
        <v>87.88207630802769</v>
      </c>
      <c r="R311" s="12">
        <v>87.88207630802769</v>
      </c>
      <c r="S311" s="12">
        <v>87.88207630802769</v>
      </c>
      <c r="T311" s="12">
        <v>87.88207630802769</v>
      </c>
      <c r="U311" s="12">
        <v>87.88207630802769</v>
      </c>
      <c r="V311" s="12">
        <v>87.88207630802769</v>
      </c>
      <c r="W311" s="12">
        <v>87.88207630802769</v>
      </c>
      <c r="X311" s="12">
        <v>87.88207630802769</v>
      </c>
      <c r="Y311" s="12">
        <v>87.88207630802769</v>
      </c>
      <c r="Z311" s="12">
        <v>87.88207630802769</v>
      </c>
      <c r="AA311" s="12">
        <v>87.88207630802769</v>
      </c>
      <c r="AB311" s="12">
        <v>93.38864058626643</v>
      </c>
      <c r="AC311" s="12">
        <v>93.38864058626643</v>
      </c>
      <c r="AD311" s="12">
        <v>93.38864058626643</v>
      </c>
      <c r="AE311" s="12">
        <v>93.38864058626643</v>
      </c>
      <c r="AF311" s="12">
        <v>93.38864058626643</v>
      </c>
      <c r="AG311" s="12">
        <v>93.38864058626643</v>
      </c>
      <c r="AH311" s="12">
        <v>93.38864058626643</v>
      </c>
      <c r="AI311" s="12">
        <v>93.38864058626643</v>
      </c>
      <c r="AJ311" s="12">
        <v>93.38864058626643</v>
      </c>
      <c r="AK311" s="12">
        <v>93.38864058626643</v>
      </c>
      <c r="AL311" s="12">
        <v>93.38864058626643</v>
      </c>
      <c r="AM311" s="12">
        <v>93.38864058626643</v>
      </c>
      <c r="AN311" s="12">
        <v>93.38864058626643</v>
      </c>
      <c r="AO311" s="12">
        <v>93.38864058626643</v>
      </c>
      <c r="AP311" s="12">
        <v>93.38864058626643</v>
      </c>
      <c r="AQ311" s="12">
        <v>93.38864058626643</v>
      </c>
      <c r="AR311" s="12">
        <v>93.38864058626643</v>
      </c>
      <c r="AS311" s="12">
        <v>93.38864058626643</v>
      </c>
      <c r="AT311" s="12">
        <v>93.38864058626643</v>
      </c>
      <c r="AU311" s="12">
        <v>93.38864058626643</v>
      </c>
      <c r="AV311" s="12">
        <v>93.38864058626643</v>
      </c>
      <c r="AW311" s="12">
        <v>93.38864058626643</v>
      </c>
      <c r="AX311" s="12">
        <v>93.38864058626643</v>
      </c>
      <c r="AY311" s="12">
        <v>93.38864058626643</v>
      </c>
      <c r="AZ311" s="12">
        <v>93.38864058626643</v>
      </c>
      <c r="BA311" s="12">
        <v>93.38864058626643</v>
      </c>
      <c r="BB311" s="12">
        <v>93.38864058626643</v>
      </c>
      <c r="BC311" s="12">
        <v>93.38864058626643</v>
      </c>
      <c r="BD311" s="12">
        <v>93.38864058626643</v>
      </c>
      <c r="BE311" s="12">
        <v>93.38864058626643</v>
      </c>
      <c r="BF311" s="12">
        <v>93.38864058626643</v>
      </c>
      <c r="BG311" s="12">
        <v>93.38864058626643</v>
      </c>
      <c r="BH311" s="12">
        <v>93.38864058626643</v>
      </c>
      <c r="BI311" s="12">
        <v>93.38867505736074</v>
      </c>
      <c r="BJ311" s="12">
        <v>93.38864058626643</v>
      </c>
      <c r="BK311" s="12">
        <v>93.38864058626643</v>
      </c>
      <c r="BL311" s="12">
        <v>93.38864058626643</v>
      </c>
      <c r="BM311" s="12">
        <v>93.38864058626643</v>
      </c>
      <c r="BN311" s="12">
        <v>93.38864058626643</v>
      </c>
      <c r="BO311" s="12">
        <v>93.38864058626643</v>
      </c>
      <c r="BP311" s="12">
        <v>93.38864058626643</v>
      </c>
      <c r="BQ311" s="12">
        <v>93.38864058626643</v>
      </c>
      <c r="BR311" s="12">
        <v>93.38864058626643</v>
      </c>
      <c r="BS311" s="12">
        <v>93.38864058626643</v>
      </c>
      <c r="BT311" s="12">
        <v>93.38864058626643</v>
      </c>
      <c r="BU311" s="12">
        <v>93.38864058626643</v>
      </c>
      <c r="BV311" s="12">
        <v>93.38864058626643</v>
      </c>
      <c r="BW311" s="12">
        <v>93.38864058626643</v>
      </c>
      <c r="BX311" s="12">
        <v>93.38864058626643</v>
      </c>
      <c r="BY311" s="12">
        <v>93.38864058626643</v>
      </c>
      <c r="BZ311" s="12">
        <v>93.38864058626643</v>
      </c>
      <c r="CA311" s="12">
        <v>93.38864058626643</v>
      </c>
      <c r="CB311" s="12">
        <v>93.38864058626643</v>
      </c>
      <c r="CC311" s="12">
        <v>93.38864058626643</v>
      </c>
      <c r="CD311" s="12">
        <v>93.38864058626643</v>
      </c>
      <c r="CE311" s="12">
        <v>93.38864058626643</v>
      </c>
      <c r="CF311" s="12">
        <v>93.38864058626643</v>
      </c>
      <c r="CG311" s="12">
        <v>93.38864058626643</v>
      </c>
      <c r="CH311" s="12">
        <v>93.38864058626643</v>
      </c>
      <c r="CI311" s="12">
        <v>93.38864058626643</v>
      </c>
      <c r="CJ311" s="12">
        <v>93.38864058626643</v>
      </c>
      <c r="CK311" s="12">
        <v>93.38864058626643</v>
      </c>
      <c r="CL311" s="12">
        <v>93.38864058626643</v>
      </c>
      <c r="CM311" s="12">
        <v>93.38864058626643</v>
      </c>
      <c r="CN311" s="12">
        <v>93.38864058626643</v>
      </c>
      <c r="CO311" s="12">
        <v>93.38864058626643</v>
      </c>
      <c r="CP311" s="12">
        <v>93.38864058626643</v>
      </c>
      <c r="CQ311" s="12">
        <v>95.9138757538543</v>
      </c>
      <c r="CR311" s="12">
        <v>93.38864058626643</v>
      </c>
      <c r="CS311" s="12">
        <v>93.38864058626643</v>
      </c>
      <c r="CT311" s="12">
        <v>93.38864058626643</v>
      </c>
      <c r="CU311" s="12">
        <v>93.38864058626643</v>
      </c>
      <c r="CV311" s="12">
        <v>93.38864058626643</v>
      </c>
      <c r="CW311" s="12">
        <v>93.38864058626643</v>
      </c>
      <c r="CX311" s="12">
        <v>93.38864058626643</v>
      </c>
      <c r="CY311" s="12">
        <v>93.38864058626643</v>
      </c>
      <c r="CZ311" s="12">
        <v>93.38864058626643</v>
      </c>
    </row>
    <row r="312" ht="15.0" customHeight="1">
      <c r="A312" s="10" t="s">
        <v>723</v>
      </c>
      <c r="B312" s="11" t="s">
        <v>724</v>
      </c>
      <c r="C312" s="12">
        <v>100.516444336219</v>
      </c>
      <c r="D312" s="12">
        <v>102.31425157880804</v>
      </c>
      <c r="E312" s="12">
        <v>102.44482853124599</v>
      </c>
      <c r="F312" s="12">
        <v>102.90150277861028</v>
      </c>
      <c r="G312" s="12">
        <v>103.48128460726846</v>
      </c>
      <c r="H312" s="12">
        <v>103.44097890143544</v>
      </c>
      <c r="I312" s="12">
        <v>103.51898909381516</v>
      </c>
      <c r="J312" s="12">
        <v>103.19633020397659</v>
      </c>
      <c r="K312" s="12">
        <v>103.4671172693814</v>
      </c>
      <c r="L312" s="12">
        <v>103.09314161019205</v>
      </c>
      <c r="M312" s="12">
        <v>103.21490728133837</v>
      </c>
      <c r="N312" s="12">
        <v>103.18854309353809</v>
      </c>
      <c r="O312" s="12">
        <v>103.62616740118466</v>
      </c>
      <c r="P312" s="12">
        <v>104.09029119801265</v>
      </c>
      <c r="Q312" s="12">
        <v>104.73275433549824</v>
      </c>
      <c r="R312" s="12">
        <v>104.68882853117789</v>
      </c>
      <c r="S312" s="12">
        <v>104.70199388152213</v>
      </c>
      <c r="T312" s="12">
        <v>104.70078678441858</v>
      </c>
      <c r="U312" s="12">
        <v>104.21528099835973</v>
      </c>
      <c r="V312" s="12">
        <v>104.18805623261342</v>
      </c>
      <c r="W312" s="12">
        <v>104.38529676232531</v>
      </c>
      <c r="X312" s="12">
        <v>104.48641267760705</v>
      </c>
      <c r="Y312" s="12">
        <v>104.48357190899067</v>
      </c>
      <c r="Z312" s="12">
        <v>105.53898641357253</v>
      </c>
      <c r="AA312" s="12">
        <v>105.73442336250514</v>
      </c>
      <c r="AB312" s="12">
        <v>107.49809054661267</v>
      </c>
      <c r="AC312" s="12">
        <v>107.76183985876364</v>
      </c>
      <c r="AD312" s="12">
        <v>107.76183985876364</v>
      </c>
      <c r="AE312" s="12">
        <v>107.62979213924477</v>
      </c>
      <c r="AF312" s="12">
        <v>107.68873269030932</v>
      </c>
      <c r="AG312" s="12">
        <v>107.41279009070381</v>
      </c>
      <c r="AH312" s="12">
        <v>107.41278230933334</v>
      </c>
      <c r="AI312" s="12">
        <v>108.42356134380402</v>
      </c>
      <c r="AJ312" s="12">
        <v>108.1565939786459</v>
      </c>
      <c r="AK312" s="12">
        <v>108.18354021616008</v>
      </c>
      <c r="AL312" s="12">
        <v>108.51627697345143</v>
      </c>
      <c r="AM312" s="12">
        <v>108.62319060214737</v>
      </c>
      <c r="AN312" s="12">
        <v>108.84097382183006</v>
      </c>
      <c r="AO312" s="12">
        <v>108.54285530104481</v>
      </c>
      <c r="AP312" s="12">
        <v>108.59178213292986</v>
      </c>
      <c r="AQ312" s="12">
        <v>108.8930878214061</v>
      </c>
      <c r="AR312" s="12">
        <v>109.69208501817445</v>
      </c>
      <c r="AS312" s="12">
        <v>109.97681263294344</v>
      </c>
      <c r="AT312" s="12">
        <v>110.32580747509498</v>
      </c>
      <c r="AU312" s="12">
        <v>110.98237072807268</v>
      </c>
      <c r="AV312" s="12">
        <v>111.20412885111878</v>
      </c>
      <c r="AW312" s="12">
        <v>111.24987876238504</v>
      </c>
      <c r="AX312" s="12">
        <v>112.21655547070509</v>
      </c>
      <c r="AY312" s="12">
        <v>112.66853068293116</v>
      </c>
      <c r="AZ312" s="12">
        <v>113.3623714877976</v>
      </c>
      <c r="BA312" s="12">
        <v>113.34217538102853</v>
      </c>
      <c r="BB312" s="12">
        <v>113.4701540442023</v>
      </c>
      <c r="BC312" s="12">
        <v>113.35692915565727</v>
      </c>
      <c r="BD312" s="12">
        <v>113.58692455583392</v>
      </c>
      <c r="BE312" s="12">
        <v>113.86908699219094</v>
      </c>
      <c r="BF312" s="12">
        <v>113.89683097228401</v>
      </c>
      <c r="BG312" s="12">
        <v>113.62171916206532</v>
      </c>
      <c r="BH312" s="12">
        <v>114.08587371612107</v>
      </c>
      <c r="BI312" s="12">
        <v>115.30066606668503</v>
      </c>
      <c r="BJ312" s="12">
        <v>115.79931706919228</v>
      </c>
      <c r="BK312" s="12">
        <v>118.97825394352839</v>
      </c>
      <c r="BL312" s="12">
        <v>124.9327393091995</v>
      </c>
      <c r="BM312" s="12">
        <v>126.98155612734156</v>
      </c>
      <c r="BN312" s="12">
        <v>127.5297392354763</v>
      </c>
      <c r="BO312" s="12">
        <v>128.04948096219172</v>
      </c>
      <c r="BP312" s="12">
        <v>127.78286420701448</v>
      </c>
      <c r="BQ312" s="12">
        <v>128.64744640465454</v>
      </c>
      <c r="BR312" s="12">
        <v>128.18198334750778</v>
      </c>
      <c r="BS312" s="12">
        <v>128.29065041837882</v>
      </c>
      <c r="BT312" s="12">
        <v>128.29065041837882</v>
      </c>
      <c r="BU312" s="12">
        <v>128.32990439033554</v>
      </c>
      <c r="BV312" s="12">
        <v>128.32990439033554</v>
      </c>
      <c r="BW312" s="12">
        <v>132.58601829311834</v>
      </c>
      <c r="BX312" s="12">
        <v>134.9758592362534</v>
      </c>
      <c r="BY312" s="12">
        <v>138.1925353811431</v>
      </c>
      <c r="BZ312" s="12">
        <v>138.19888704487778</v>
      </c>
      <c r="CA312" s="12">
        <v>138.19135900123968</v>
      </c>
      <c r="CB312" s="12">
        <v>138.19135900123968</v>
      </c>
      <c r="CC312" s="12">
        <v>138.15921600107012</v>
      </c>
      <c r="CD312" s="12">
        <v>145.07941624323277</v>
      </c>
      <c r="CE312" s="12">
        <v>145.4578423660034</v>
      </c>
      <c r="CF312" s="12">
        <v>145.63296998602428</v>
      </c>
      <c r="CG312" s="12">
        <v>145.91663155303794</v>
      </c>
      <c r="CH312" s="12">
        <v>145.96406440181903</v>
      </c>
      <c r="CI312" s="12">
        <v>155.03068534550255</v>
      </c>
      <c r="CJ312" s="12">
        <v>160.94867024760887</v>
      </c>
      <c r="CK312" s="12">
        <v>160.62572465589696</v>
      </c>
      <c r="CL312" s="12">
        <v>160.51528787562367</v>
      </c>
      <c r="CM312" s="12">
        <v>161.2140568978032</v>
      </c>
      <c r="CN312" s="12">
        <v>162.4643033657741</v>
      </c>
      <c r="CO312" s="12">
        <v>162.05214541026763</v>
      </c>
      <c r="CP312" s="12">
        <v>182.3403280954798</v>
      </c>
      <c r="CQ312" s="12">
        <v>181.2380208749009</v>
      </c>
      <c r="CR312" s="12">
        <v>180.9999905532537</v>
      </c>
      <c r="CS312" s="12">
        <v>180.97501200177956</v>
      </c>
      <c r="CT312" s="12">
        <v>180.36892456975434</v>
      </c>
      <c r="CU312" s="12">
        <v>184.23940521561087</v>
      </c>
      <c r="CV312" s="12">
        <v>186.5509824954279</v>
      </c>
      <c r="CW312" s="12">
        <v>185.72084412592233</v>
      </c>
      <c r="CX312" s="12">
        <v>185.17668909384923</v>
      </c>
      <c r="CY312" s="12">
        <v>185.14143131194737</v>
      </c>
      <c r="CZ312" s="12">
        <v>184.49909675120173</v>
      </c>
    </row>
    <row r="313" ht="15.0" customHeight="1">
      <c r="A313" s="10" t="s">
        <v>725</v>
      </c>
      <c r="B313" s="11" t="s">
        <v>726</v>
      </c>
      <c r="C313" s="12">
        <v>93.02015527681962</v>
      </c>
      <c r="D313" s="12">
        <v>93.66673401538634</v>
      </c>
      <c r="E313" s="12">
        <v>93.70771138986274</v>
      </c>
      <c r="F313" s="12">
        <v>93.65251476677665</v>
      </c>
      <c r="G313" s="12">
        <v>94.73388404632804</v>
      </c>
      <c r="H313" s="12">
        <v>95.11811179908494</v>
      </c>
      <c r="I313" s="12">
        <v>95.60213984114021</v>
      </c>
      <c r="J313" s="12">
        <v>95.54993652246388</v>
      </c>
      <c r="K313" s="12">
        <v>95.58677533752761</v>
      </c>
      <c r="L313" s="12">
        <v>95.58353245037237</v>
      </c>
      <c r="M313" s="12">
        <v>95.5836818537629</v>
      </c>
      <c r="N313" s="12">
        <v>95.58367533473083</v>
      </c>
      <c r="O313" s="12">
        <v>95.58367896828968</v>
      </c>
      <c r="P313" s="12">
        <v>95.6757337497969</v>
      </c>
      <c r="Q313" s="12">
        <v>96.09211768620122</v>
      </c>
      <c r="R313" s="12">
        <v>96.42668727864162</v>
      </c>
      <c r="S313" s="12">
        <v>96.41061517150308</v>
      </c>
      <c r="T313" s="12">
        <v>96.41207569117124</v>
      </c>
      <c r="U313" s="12">
        <v>96.1209325559962</v>
      </c>
      <c r="V313" s="12">
        <v>96.41789656695926</v>
      </c>
      <c r="W313" s="12">
        <v>96.40724991890998</v>
      </c>
      <c r="X313" s="12">
        <v>97.14044312505112</v>
      </c>
      <c r="Y313" s="12">
        <v>97.76275520493546</v>
      </c>
      <c r="Z313" s="12">
        <v>97.9298706559392</v>
      </c>
      <c r="AA313" s="12">
        <v>98.47980735181534</v>
      </c>
      <c r="AB313" s="12">
        <v>98.60694980813147</v>
      </c>
      <c r="AC313" s="12">
        <v>98.70239908169364</v>
      </c>
      <c r="AD313" s="12">
        <v>98.70239908169364</v>
      </c>
      <c r="AE313" s="12">
        <v>98.70257152612206</v>
      </c>
      <c r="AF313" s="12">
        <v>98.7024980641116</v>
      </c>
      <c r="AG313" s="12">
        <v>100.11017272709893</v>
      </c>
      <c r="AH313" s="12">
        <v>100.4449749955492</v>
      </c>
      <c r="AI313" s="12">
        <v>100.07885074444268</v>
      </c>
      <c r="AJ313" s="12">
        <v>100.10641000591498</v>
      </c>
      <c r="AK313" s="12">
        <v>100.08048757721075</v>
      </c>
      <c r="AL313" s="12">
        <v>100.08048757721075</v>
      </c>
      <c r="AM313" s="12">
        <v>100.08048757721075</v>
      </c>
      <c r="AN313" s="12">
        <v>99.29262726437787</v>
      </c>
      <c r="AO313" s="12">
        <v>99.30897351284497</v>
      </c>
      <c r="AP313" s="12">
        <v>100.21436220587539</v>
      </c>
      <c r="AQ313" s="12">
        <v>100.57397501264684</v>
      </c>
      <c r="AR313" s="12">
        <v>100.57397501264684</v>
      </c>
      <c r="AS313" s="12">
        <v>101.12217514525132</v>
      </c>
      <c r="AT313" s="12">
        <v>101.12217514525132</v>
      </c>
      <c r="AU313" s="12">
        <v>101.47490611979724</v>
      </c>
      <c r="AV313" s="12">
        <v>101.99669696955887</v>
      </c>
      <c r="AW313" s="12">
        <v>101.4410373543666</v>
      </c>
      <c r="AX313" s="12">
        <v>101.46226552426619</v>
      </c>
      <c r="AY313" s="12">
        <v>101.09036421381663</v>
      </c>
      <c r="AZ313" s="12">
        <v>101.67954101555962</v>
      </c>
      <c r="BA313" s="12">
        <v>102.02765529709548</v>
      </c>
      <c r="BB313" s="12">
        <v>102.33928834850654</v>
      </c>
      <c r="BC313" s="12">
        <v>102.33928834850654</v>
      </c>
      <c r="BD313" s="12">
        <v>101.78363798820244</v>
      </c>
      <c r="BE313" s="12">
        <v>101.80334914728067</v>
      </c>
      <c r="BF313" s="12">
        <v>102.3778469269757</v>
      </c>
      <c r="BG313" s="12">
        <v>102.3578981972701</v>
      </c>
      <c r="BH313" s="12">
        <v>103.51838642545388</v>
      </c>
      <c r="BI313" s="12">
        <v>103.86485726969413</v>
      </c>
      <c r="BJ313" s="12">
        <v>103.8481022244821</v>
      </c>
      <c r="BK313" s="12">
        <v>104.46315165379916</v>
      </c>
      <c r="BL313" s="12">
        <v>106.40848248144013</v>
      </c>
      <c r="BM313" s="12">
        <v>105.01472139926737</v>
      </c>
      <c r="BN313" s="12">
        <v>105.09246887179742</v>
      </c>
      <c r="BO313" s="12">
        <v>105.75059258103141</v>
      </c>
      <c r="BP313" s="12">
        <v>106.63276678715408</v>
      </c>
      <c r="BQ313" s="12">
        <v>107.14955245234256</v>
      </c>
      <c r="BR313" s="12">
        <v>108.77052447952099</v>
      </c>
      <c r="BS313" s="12">
        <v>108.66689700542977</v>
      </c>
      <c r="BT313" s="12">
        <v>108.66689700542977</v>
      </c>
      <c r="BU313" s="12">
        <v>108.66689700542977</v>
      </c>
      <c r="BV313" s="12">
        <v>108.66689700542977</v>
      </c>
      <c r="BW313" s="12">
        <v>109.83094791669568</v>
      </c>
      <c r="BX313" s="12">
        <v>112.17881762457156</v>
      </c>
      <c r="BY313" s="12">
        <v>114.80962956803758</v>
      </c>
      <c r="BZ313" s="12">
        <v>114.80561856791456</v>
      </c>
      <c r="CA313" s="12">
        <v>114.80561856791456</v>
      </c>
      <c r="CB313" s="12">
        <v>114.88174290833078</v>
      </c>
      <c r="CC313" s="12">
        <v>114.87116057427322</v>
      </c>
      <c r="CD313" s="12">
        <v>124.32252220834248</v>
      </c>
      <c r="CE313" s="12">
        <v>124.66086912032385</v>
      </c>
      <c r="CF313" s="12">
        <v>124.83088586120286</v>
      </c>
      <c r="CG313" s="12">
        <v>124.68419985974104</v>
      </c>
      <c r="CH313" s="12">
        <v>124.79967788679912</v>
      </c>
      <c r="CI313" s="12">
        <v>142.44072382713992</v>
      </c>
      <c r="CJ313" s="12">
        <v>150.84806262626725</v>
      </c>
      <c r="CK313" s="12">
        <v>150.1444482777309</v>
      </c>
      <c r="CL313" s="12">
        <v>150.11470122909893</v>
      </c>
      <c r="CM313" s="12">
        <v>150.7097267781637</v>
      </c>
      <c r="CN313" s="12">
        <v>153.67268190896323</v>
      </c>
      <c r="CO313" s="12">
        <v>153.95335445270234</v>
      </c>
      <c r="CP313" s="12">
        <v>176.1372908212921</v>
      </c>
      <c r="CQ313" s="12">
        <v>175.21678968676414</v>
      </c>
      <c r="CR313" s="12">
        <v>174.93952027012568</v>
      </c>
      <c r="CS313" s="12">
        <v>174.93952027012568</v>
      </c>
      <c r="CT313" s="12">
        <v>174.99589493573987</v>
      </c>
      <c r="CU313" s="12">
        <v>181.5016211820153</v>
      </c>
      <c r="CV313" s="12">
        <v>185.34599939820075</v>
      </c>
      <c r="CW313" s="12">
        <v>184.3702941811041</v>
      </c>
      <c r="CX313" s="12">
        <v>184.76497504146664</v>
      </c>
      <c r="CY313" s="12">
        <v>184.320000703709</v>
      </c>
      <c r="CZ313" s="12">
        <v>181.20074511059937</v>
      </c>
    </row>
    <row r="314" ht="15.0" customHeight="1">
      <c r="A314" s="10" t="s">
        <v>727</v>
      </c>
      <c r="B314" s="11" t="s">
        <v>728</v>
      </c>
      <c r="C314" s="12">
        <v>108.30704227482886</v>
      </c>
      <c r="D314" s="12">
        <v>111.71191118813819</v>
      </c>
      <c r="E314" s="12">
        <v>111.71041550075938</v>
      </c>
      <c r="F314" s="12">
        <v>111.71041550075938</v>
      </c>
      <c r="G314" s="12">
        <v>111.71041550075938</v>
      </c>
      <c r="H314" s="12">
        <v>111.71204805324852</v>
      </c>
      <c r="I314" s="12">
        <v>111.71204805324852</v>
      </c>
      <c r="J314" s="12">
        <v>111.82576227963925</v>
      </c>
      <c r="K314" s="12">
        <v>111.82262790385104</v>
      </c>
      <c r="L314" s="12">
        <v>111.82262790385104</v>
      </c>
      <c r="M314" s="12">
        <v>111.82262790385104</v>
      </c>
      <c r="N314" s="12">
        <v>111.81533382863542</v>
      </c>
      <c r="O314" s="12">
        <v>117.27892858428885</v>
      </c>
      <c r="P314" s="12">
        <v>117.47918150072701</v>
      </c>
      <c r="Q314" s="12">
        <v>117.47918150072701</v>
      </c>
      <c r="R314" s="12">
        <v>117.47918150072701</v>
      </c>
      <c r="S314" s="12">
        <v>117.47918150072701</v>
      </c>
      <c r="T314" s="12">
        <v>117.47918150072701</v>
      </c>
      <c r="U314" s="12">
        <v>117.48046260133873</v>
      </c>
      <c r="V314" s="12">
        <v>117.59364857044584</v>
      </c>
      <c r="W314" s="12">
        <v>117.59364857044584</v>
      </c>
      <c r="X314" s="12">
        <v>117.56729939484572</v>
      </c>
      <c r="Y314" s="12">
        <v>117.56729939484572</v>
      </c>
      <c r="Z314" s="12">
        <v>117.56729939484572</v>
      </c>
      <c r="AA314" s="12">
        <v>120.47558441771116</v>
      </c>
      <c r="AB314" s="12">
        <v>121.24055573313095</v>
      </c>
      <c r="AC314" s="12">
        <v>121.27390764136221</v>
      </c>
      <c r="AD314" s="12">
        <v>121.27390764136221</v>
      </c>
      <c r="AE314" s="12">
        <v>121.27390764136221</v>
      </c>
      <c r="AF314" s="12">
        <v>121.27390764136221</v>
      </c>
      <c r="AG314" s="12">
        <v>121.27390764136221</v>
      </c>
      <c r="AH314" s="12">
        <v>121.27390764136221</v>
      </c>
      <c r="AI314" s="12">
        <v>121.27390764136221</v>
      </c>
      <c r="AJ314" s="12">
        <v>121.27390764136221</v>
      </c>
      <c r="AK314" s="12">
        <v>121.27390764136221</v>
      </c>
      <c r="AL314" s="12">
        <v>121.27390764136221</v>
      </c>
      <c r="AM314" s="12">
        <v>137.87094126646824</v>
      </c>
      <c r="AN314" s="12">
        <v>141.53612188147292</v>
      </c>
      <c r="AO314" s="12">
        <v>136.90942636885302</v>
      </c>
      <c r="AP314" s="12">
        <v>134.68204680404102</v>
      </c>
      <c r="AQ314" s="12">
        <v>133.4061236022927</v>
      </c>
      <c r="AR314" s="12">
        <v>133.4061236022927</v>
      </c>
      <c r="AS314" s="12">
        <v>133.49342365777974</v>
      </c>
      <c r="AT314" s="12">
        <v>132.70938479969269</v>
      </c>
      <c r="AU314" s="12">
        <v>132.2600105661434</v>
      </c>
      <c r="AV314" s="12">
        <v>132.2600105661434</v>
      </c>
      <c r="AW314" s="12">
        <v>132.2600105661434</v>
      </c>
      <c r="AX314" s="12">
        <v>132.2600105661434</v>
      </c>
      <c r="AY314" s="12">
        <v>147.22256996595274</v>
      </c>
      <c r="AZ314" s="12">
        <v>147.09017288500698</v>
      </c>
      <c r="BA314" s="12">
        <v>147.04346131712134</v>
      </c>
      <c r="BB314" s="12">
        <v>146.98660082348846</v>
      </c>
      <c r="BC314" s="12">
        <v>146.98660082348846</v>
      </c>
      <c r="BD314" s="12">
        <v>146.98660082348846</v>
      </c>
      <c r="BE314" s="12">
        <v>146.98660082348846</v>
      </c>
      <c r="BF314" s="12">
        <v>147.4436759778554</v>
      </c>
      <c r="BG314" s="12">
        <v>147.4436759778554</v>
      </c>
      <c r="BH314" s="12">
        <v>147.4436759778554</v>
      </c>
      <c r="BI314" s="12">
        <v>147.44367609148355</v>
      </c>
      <c r="BJ314" s="12">
        <v>147.4436759778554</v>
      </c>
      <c r="BK314" s="12">
        <v>149.53151511425108</v>
      </c>
      <c r="BL314" s="12">
        <v>149.20346018256305</v>
      </c>
      <c r="BM314" s="12">
        <v>149.03025923185172</v>
      </c>
      <c r="BN314" s="12">
        <v>149.03025923185172</v>
      </c>
      <c r="BO314" s="12">
        <v>149.03025923185172</v>
      </c>
      <c r="BP314" s="12">
        <v>149.03025923185172</v>
      </c>
      <c r="BQ314" s="12">
        <v>149.03025923185172</v>
      </c>
      <c r="BR314" s="12">
        <v>149.57885118246594</v>
      </c>
      <c r="BS314" s="12">
        <v>149.57885118246594</v>
      </c>
      <c r="BT314" s="12">
        <v>149.57885118246594</v>
      </c>
      <c r="BU314" s="12">
        <v>149.57885118246594</v>
      </c>
      <c r="BV314" s="12">
        <v>149.57885118246594</v>
      </c>
      <c r="BW314" s="12">
        <v>151.1691108185406</v>
      </c>
      <c r="BX314" s="12">
        <v>151.77291525686977</v>
      </c>
      <c r="BY314" s="12">
        <v>151.82371777915014</v>
      </c>
      <c r="BZ314" s="12">
        <v>151.82371777915014</v>
      </c>
      <c r="CA314" s="12">
        <v>151.82371777915014</v>
      </c>
      <c r="CB314" s="12">
        <v>151.82371777915014</v>
      </c>
      <c r="CC314" s="12">
        <v>151.82371777915014</v>
      </c>
      <c r="CD314" s="12">
        <v>151.9036581391632</v>
      </c>
      <c r="CE314" s="12">
        <v>152.02515555315438</v>
      </c>
      <c r="CF314" s="12">
        <v>152.18483611718884</v>
      </c>
      <c r="CG314" s="12">
        <v>152.18483611718884</v>
      </c>
      <c r="CH314" s="12">
        <v>152.18483611718884</v>
      </c>
      <c r="CI314" s="12">
        <v>156.5459511042839</v>
      </c>
      <c r="CJ314" s="12">
        <v>156.56827795689367</v>
      </c>
      <c r="CK314" s="12">
        <v>156.5876188320831</v>
      </c>
      <c r="CL314" s="12">
        <v>156.5876188320831</v>
      </c>
      <c r="CM314" s="12">
        <v>156.5876188320831</v>
      </c>
      <c r="CN314" s="12">
        <v>156.5876188320831</v>
      </c>
      <c r="CO314" s="12">
        <v>156.5876188320831</v>
      </c>
      <c r="CP314" s="12">
        <v>156.5876188320831</v>
      </c>
      <c r="CQ314" s="12">
        <v>157.43791330038292</v>
      </c>
      <c r="CR314" s="12">
        <v>157.43791330038292</v>
      </c>
      <c r="CS314" s="12">
        <v>157.43791330038292</v>
      </c>
      <c r="CT314" s="12">
        <v>157.43791330038292</v>
      </c>
      <c r="CU314" s="12">
        <v>160.57704857423118</v>
      </c>
      <c r="CV314" s="12">
        <v>161.59718020221305</v>
      </c>
      <c r="CW314" s="12">
        <v>161.59718020221305</v>
      </c>
      <c r="CX314" s="12">
        <v>161.59718020221305</v>
      </c>
      <c r="CY314" s="12">
        <v>161.59718020221305</v>
      </c>
      <c r="CZ314" s="12">
        <v>161.59718020221305</v>
      </c>
    </row>
    <row r="315" ht="15.0" customHeight="1">
      <c r="A315" s="10" t="s">
        <v>729</v>
      </c>
      <c r="B315" s="11" t="s">
        <v>730</v>
      </c>
      <c r="C315" s="12">
        <v>107.69721864464915</v>
      </c>
      <c r="D315" s="12">
        <v>110.4880296038464</v>
      </c>
      <c r="E315" s="12">
        <v>110.51671164160315</v>
      </c>
      <c r="F315" s="12">
        <v>110.51671164160315</v>
      </c>
      <c r="G315" s="12">
        <v>110.51671164160315</v>
      </c>
      <c r="H315" s="12">
        <v>110.51671164160315</v>
      </c>
      <c r="I315" s="12">
        <v>110.51671164160315</v>
      </c>
      <c r="J315" s="12">
        <v>110.71911730865973</v>
      </c>
      <c r="K315" s="12">
        <v>110.72656947149856</v>
      </c>
      <c r="L315" s="12">
        <v>110.72656947149856</v>
      </c>
      <c r="M315" s="12">
        <v>110.72656947149856</v>
      </c>
      <c r="N315" s="12">
        <v>110.72656947149856</v>
      </c>
      <c r="O315" s="12">
        <v>115.62754773418327</v>
      </c>
      <c r="P315" s="12">
        <v>115.80639460221467</v>
      </c>
      <c r="Q315" s="12">
        <v>115.80927704705783</v>
      </c>
      <c r="R315" s="12">
        <v>115.80927704705783</v>
      </c>
      <c r="S315" s="12">
        <v>115.80927704705783</v>
      </c>
      <c r="T315" s="12">
        <v>115.80927704705783</v>
      </c>
      <c r="U315" s="12">
        <v>115.80927704705783</v>
      </c>
      <c r="V315" s="12">
        <v>115.96864594427096</v>
      </c>
      <c r="W315" s="12">
        <v>115.96864594427096</v>
      </c>
      <c r="X315" s="12">
        <v>115.96864594427096</v>
      </c>
      <c r="Y315" s="12">
        <v>115.96864594427096</v>
      </c>
      <c r="Z315" s="12">
        <v>115.96864594427096</v>
      </c>
      <c r="AA315" s="12">
        <v>118.71061222023793</v>
      </c>
      <c r="AB315" s="12">
        <v>119.49907967699713</v>
      </c>
      <c r="AC315" s="12">
        <v>119.56248762847692</v>
      </c>
      <c r="AD315" s="12">
        <v>119.56248762847692</v>
      </c>
      <c r="AE315" s="12">
        <v>119.56248762847692</v>
      </c>
      <c r="AF315" s="12">
        <v>119.56248762847692</v>
      </c>
      <c r="AG315" s="12">
        <v>119.56248762847692</v>
      </c>
      <c r="AH315" s="12">
        <v>119.56248762847692</v>
      </c>
      <c r="AI315" s="12">
        <v>119.56248762847692</v>
      </c>
      <c r="AJ315" s="12">
        <v>119.56248762847692</v>
      </c>
      <c r="AK315" s="12">
        <v>119.56248762847692</v>
      </c>
      <c r="AL315" s="12">
        <v>119.56248762847692</v>
      </c>
      <c r="AM315" s="12">
        <v>136.7524839510599</v>
      </c>
      <c r="AN315" s="12">
        <v>138.4486112094692</v>
      </c>
      <c r="AO315" s="12">
        <v>132.28638941262602</v>
      </c>
      <c r="AP315" s="12">
        <v>129.46578083623757</v>
      </c>
      <c r="AQ315" s="12">
        <v>128.75356045541147</v>
      </c>
      <c r="AR315" s="12">
        <v>128.75356045541147</v>
      </c>
      <c r="AS315" s="12">
        <v>128.73520809653144</v>
      </c>
      <c r="AT315" s="12">
        <v>128.5968260364362</v>
      </c>
      <c r="AU315" s="12">
        <v>128.15146825111177</v>
      </c>
      <c r="AV315" s="12">
        <v>128.19671363451474</v>
      </c>
      <c r="AW315" s="12">
        <v>128.19671363451474</v>
      </c>
      <c r="AX315" s="12">
        <v>128.19671363451474</v>
      </c>
      <c r="AY315" s="12">
        <v>141.4356024525262</v>
      </c>
      <c r="AZ315" s="12">
        <v>140.72083475381945</v>
      </c>
      <c r="BA315" s="12">
        <v>140.48808469016947</v>
      </c>
      <c r="BB315" s="12">
        <v>140.48808469016947</v>
      </c>
      <c r="BC315" s="12">
        <v>140.48808469016947</v>
      </c>
      <c r="BD315" s="12">
        <v>140.48808469016947</v>
      </c>
      <c r="BE315" s="12">
        <v>140.48808469016947</v>
      </c>
      <c r="BF315" s="12">
        <v>141.22024797124905</v>
      </c>
      <c r="BG315" s="12">
        <v>141.22024797124905</v>
      </c>
      <c r="BH315" s="12">
        <v>141.22024797124905</v>
      </c>
      <c r="BI315" s="12">
        <v>141.22024792355094</v>
      </c>
      <c r="BJ315" s="12">
        <v>141.22024797124905</v>
      </c>
      <c r="BK315" s="12">
        <v>142.93020827155186</v>
      </c>
      <c r="BL315" s="12">
        <v>142.9304529151884</v>
      </c>
      <c r="BM315" s="12">
        <v>142.9304529151884</v>
      </c>
      <c r="BN315" s="12">
        <v>142.9304529151884</v>
      </c>
      <c r="BO315" s="12">
        <v>142.9304529151884</v>
      </c>
      <c r="BP315" s="12">
        <v>142.9304529151884</v>
      </c>
      <c r="BQ315" s="12">
        <v>142.9304529151884</v>
      </c>
      <c r="BR315" s="12">
        <v>143.58866133279227</v>
      </c>
      <c r="BS315" s="12">
        <v>143.58866133279227</v>
      </c>
      <c r="BT315" s="12">
        <v>143.58866133279227</v>
      </c>
      <c r="BU315" s="12">
        <v>143.58866133279227</v>
      </c>
      <c r="BV315" s="12">
        <v>143.58866133279227</v>
      </c>
      <c r="BW315" s="12">
        <v>144.98546583787925</v>
      </c>
      <c r="BX315" s="12">
        <v>145.3075972737564</v>
      </c>
      <c r="BY315" s="12">
        <v>145.25056400057616</v>
      </c>
      <c r="BZ315" s="12">
        <v>145.25056400057616</v>
      </c>
      <c r="CA315" s="12">
        <v>145.25056400057616</v>
      </c>
      <c r="CB315" s="12">
        <v>145.25056400057616</v>
      </c>
      <c r="CC315" s="12">
        <v>145.25056400057616</v>
      </c>
      <c r="CD315" s="12">
        <v>145.3450094499718</v>
      </c>
      <c r="CE315" s="12">
        <v>145.5203291854253</v>
      </c>
      <c r="CF315" s="12">
        <v>145.71094936350983</v>
      </c>
      <c r="CG315" s="12">
        <v>145.71094936350983</v>
      </c>
      <c r="CH315" s="12">
        <v>145.71094936350983</v>
      </c>
      <c r="CI315" s="12">
        <v>149.12118401901117</v>
      </c>
      <c r="CJ315" s="12">
        <v>149.14159146711498</v>
      </c>
      <c r="CK315" s="12">
        <v>149.16327684314055</v>
      </c>
      <c r="CL315" s="12">
        <v>149.16327684314055</v>
      </c>
      <c r="CM315" s="12">
        <v>149.16327684314055</v>
      </c>
      <c r="CN315" s="12">
        <v>149.16327684314055</v>
      </c>
      <c r="CO315" s="12">
        <v>149.16327684314055</v>
      </c>
      <c r="CP315" s="12">
        <v>149.16327684314055</v>
      </c>
      <c r="CQ315" s="12">
        <v>150.25354791172788</v>
      </c>
      <c r="CR315" s="12">
        <v>150.25354791172788</v>
      </c>
      <c r="CS315" s="12">
        <v>150.25354791172788</v>
      </c>
      <c r="CT315" s="12">
        <v>150.25354791172788</v>
      </c>
      <c r="CU315" s="12">
        <v>152.56153459713065</v>
      </c>
      <c r="CV315" s="12">
        <v>153.26442037717436</v>
      </c>
      <c r="CW315" s="12">
        <v>153.26442037717436</v>
      </c>
      <c r="CX315" s="12">
        <v>153.26442037717436</v>
      </c>
      <c r="CY315" s="12">
        <v>153.26442037717436</v>
      </c>
      <c r="CZ315" s="12">
        <v>153.26442037717436</v>
      </c>
    </row>
    <row r="316" ht="15.0" customHeight="1">
      <c r="A316" s="10" t="s">
        <v>731</v>
      </c>
      <c r="B316" s="11" t="s">
        <v>732</v>
      </c>
      <c r="C316" s="12">
        <v>108.73608085651615</v>
      </c>
      <c r="D316" s="12">
        <v>110.96644363251269</v>
      </c>
      <c r="E316" s="12">
        <v>111.00068774471808</v>
      </c>
      <c r="F316" s="12">
        <v>111.00105392107942</v>
      </c>
      <c r="G316" s="12">
        <v>111.00068774471808</v>
      </c>
      <c r="H316" s="12">
        <v>111.00068774471808</v>
      </c>
      <c r="I316" s="12">
        <v>111.00068774471808</v>
      </c>
      <c r="J316" s="12">
        <v>111.13330770738831</v>
      </c>
      <c r="K316" s="12">
        <v>111.16719747693529</v>
      </c>
      <c r="L316" s="12">
        <v>111.16719747693529</v>
      </c>
      <c r="M316" s="12">
        <v>111.16719747693529</v>
      </c>
      <c r="N316" s="12">
        <v>111.16719747693529</v>
      </c>
      <c r="O316" s="12">
        <v>115.89501005171468</v>
      </c>
      <c r="P316" s="12">
        <v>116.04945460580245</v>
      </c>
      <c r="Q316" s="12">
        <v>116.05327915710217</v>
      </c>
      <c r="R316" s="12">
        <v>116.05327915710217</v>
      </c>
      <c r="S316" s="12">
        <v>116.05327915710217</v>
      </c>
      <c r="T316" s="12">
        <v>116.05327915710217</v>
      </c>
      <c r="U316" s="12">
        <v>116.05327915710217</v>
      </c>
      <c r="V316" s="12">
        <v>116.16136031508555</v>
      </c>
      <c r="W316" s="12">
        <v>116.16136031508555</v>
      </c>
      <c r="X316" s="12">
        <v>116.16136031508555</v>
      </c>
      <c r="Y316" s="12">
        <v>116.16136031508555</v>
      </c>
      <c r="Z316" s="12">
        <v>116.16136031508555</v>
      </c>
      <c r="AA316" s="12">
        <v>118.87558367277767</v>
      </c>
      <c r="AB316" s="12">
        <v>119.68375537610831</v>
      </c>
      <c r="AC316" s="12">
        <v>119.75909422524794</v>
      </c>
      <c r="AD316" s="12">
        <v>119.75909422524794</v>
      </c>
      <c r="AE316" s="12">
        <v>119.75909422524794</v>
      </c>
      <c r="AF316" s="12">
        <v>119.75909422524794</v>
      </c>
      <c r="AG316" s="12">
        <v>119.75909422524794</v>
      </c>
      <c r="AH316" s="12">
        <v>119.75909422524794</v>
      </c>
      <c r="AI316" s="12">
        <v>119.75909422524794</v>
      </c>
      <c r="AJ316" s="12">
        <v>119.75909422524794</v>
      </c>
      <c r="AK316" s="12">
        <v>119.75909422524794</v>
      </c>
      <c r="AL316" s="12">
        <v>119.75909422524794</v>
      </c>
      <c r="AM316" s="12">
        <v>136.348110671523</v>
      </c>
      <c r="AN316" s="12">
        <v>138.16148510896903</v>
      </c>
      <c r="AO316" s="12">
        <v>132.65422627835127</v>
      </c>
      <c r="AP316" s="12">
        <v>130.34463568497998</v>
      </c>
      <c r="AQ316" s="12">
        <v>129.44703655208974</v>
      </c>
      <c r="AR316" s="12">
        <v>129.44703655208974</v>
      </c>
      <c r="AS316" s="12">
        <v>129.43059870930512</v>
      </c>
      <c r="AT316" s="12">
        <v>129.40727252495796</v>
      </c>
      <c r="AU316" s="12">
        <v>129.09916549333866</v>
      </c>
      <c r="AV316" s="12">
        <v>129.13977253564576</v>
      </c>
      <c r="AW316" s="12">
        <v>129.13977253564576</v>
      </c>
      <c r="AX316" s="12">
        <v>129.13977253564576</v>
      </c>
      <c r="AY316" s="12">
        <v>141.3720828302828</v>
      </c>
      <c r="AZ316" s="12">
        <v>140.61104887552221</v>
      </c>
      <c r="BA316" s="12">
        <v>140.40209460915196</v>
      </c>
      <c r="BB316" s="12">
        <v>140.40209460915196</v>
      </c>
      <c r="BC316" s="12">
        <v>140.40163631310696</v>
      </c>
      <c r="BD316" s="12">
        <v>140.40163631310696</v>
      </c>
      <c r="BE316" s="12">
        <v>140.40163631310696</v>
      </c>
      <c r="BF316" s="12">
        <v>141.06075035952293</v>
      </c>
      <c r="BG316" s="12">
        <v>141.06075035952293</v>
      </c>
      <c r="BH316" s="12">
        <v>141.06075035952293</v>
      </c>
      <c r="BI316" s="12">
        <v>141.06075039665797</v>
      </c>
      <c r="BJ316" s="12">
        <v>141.06075035952293</v>
      </c>
      <c r="BK316" s="12">
        <v>143.04927851694188</v>
      </c>
      <c r="BL316" s="12">
        <v>143.0513640214163</v>
      </c>
      <c r="BM316" s="12">
        <v>143.0513640214163</v>
      </c>
      <c r="BN316" s="12">
        <v>143.0513640214163</v>
      </c>
      <c r="BO316" s="12">
        <v>143.0513640214163</v>
      </c>
      <c r="BP316" s="12">
        <v>143.0513640214163</v>
      </c>
      <c r="BQ316" s="12">
        <v>143.0513640214163</v>
      </c>
      <c r="BR316" s="12">
        <v>143.72893057379207</v>
      </c>
      <c r="BS316" s="12">
        <v>143.72893057379207</v>
      </c>
      <c r="BT316" s="12">
        <v>143.72893057379207</v>
      </c>
      <c r="BU316" s="12">
        <v>143.72893057379207</v>
      </c>
      <c r="BV316" s="12">
        <v>143.72893057379207</v>
      </c>
      <c r="BW316" s="12">
        <v>145.18936697377987</v>
      </c>
      <c r="BX316" s="12">
        <v>145.50934751715104</v>
      </c>
      <c r="BY316" s="12">
        <v>145.4273067815409</v>
      </c>
      <c r="BZ316" s="12">
        <v>145.4273067815409</v>
      </c>
      <c r="CA316" s="12">
        <v>145.4273067815409</v>
      </c>
      <c r="CB316" s="12">
        <v>145.4273067815409</v>
      </c>
      <c r="CC316" s="12">
        <v>145.4273067815409</v>
      </c>
      <c r="CD316" s="12">
        <v>145.58153124855863</v>
      </c>
      <c r="CE316" s="12">
        <v>145.80059438142695</v>
      </c>
      <c r="CF316" s="12">
        <v>146.015702235237</v>
      </c>
      <c r="CG316" s="12">
        <v>146.015702235237</v>
      </c>
      <c r="CH316" s="12">
        <v>146.015702235237</v>
      </c>
      <c r="CI316" s="12">
        <v>148.94534259604032</v>
      </c>
      <c r="CJ316" s="12">
        <v>149.00270321571548</v>
      </c>
      <c r="CK316" s="12">
        <v>149.03547509643835</v>
      </c>
      <c r="CL316" s="12">
        <v>149.03547509643835</v>
      </c>
      <c r="CM316" s="12">
        <v>149.03547509643835</v>
      </c>
      <c r="CN316" s="12">
        <v>149.03547509643835</v>
      </c>
      <c r="CO316" s="12">
        <v>149.03547509643835</v>
      </c>
      <c r="CP316" s="12">
        <v>149.03547509643835</v>
      </c>
      <c r="CQ316" s="12">
        <v>150.28326419872914</v>
      </c>
      <c r="CR316" s="12">
        <v>150.28326419872914</v>
      </c>
      <c r="CS316" s="12">
        <v>150.28326419872914</v>
      </c>
      <c r="CT316" s="12">
        <v>150.28326419872914</v>
      </c>
      <c r="CU316" s="12">
        <v>152.39441135440066</v>
      </c>
      <c r="CV316" s="12">
        <v>153.1228707393437</v>
      </c>
      <c r="CW316" s="12">
        <v>153.1228707393437</v>
      </c>
      <c r="CX316" s="12">
        <v>153.1228707393437</v>
      </c>
      <c r="CY316" s="12">
        <v>153.1228707393437</v>
      </c>
      <c r="CZ316" s="12">
        <v>153.1228707393437</v>
      </c>
    </row>
    <row r="317" ht="15.0" customHeight="1">
      <c r="A317" s="10" t="s">
        <v>733</v>
      </c>
      <c r="B317" s="11" t="s">
        <v>734</v>
      </c>
      <c r="C317" s="12">
        <v>106.60437983769154</v>
      </c>
      <c r="D317" s="12">
        <v>107.65371599409241</v>
      </c>
      <c r="E317" s="12">
        <v>107.33983721821821</v>
      </c>
      <c r="F317" s="12">
        <v>107.26496945790815</v>
      </c>
      <c r="G317" s="12">
        <v>107.28198819662317</v>
      </c>
      <c r="H317" s="12">
        <v>107.46079322533649</v>
      </c>
      <c r="I317" s="12">
        <v>108.01162398229296</v>
      </c>
      <c r="J317" s="12">
        <v>108.15097857114266</v>
      </c>
      <c r="K317" s="12">
        <v>108.41720785873238</v>
      </c>
      <c r="L317" s="12">
        <v>108.12028765235193</v>
      </c>
      <c r="M317" s="12">
        <v>108.03184043573243</v>
      </c>
      <c r="N317" s="12">
        <v>108.16680882602006</v>
      </c>
      <c r="O317" s="12">
        <v>109.19689002179989</v>
      </c>
      <c r="P317" s="12">
        <v>109.48410184739603</v>
      </c>
      <c r="Q317" s="12">
        <v>109.61939626902257</v>
      </c>
      <c r="R317" s="12">
        <v>110.23817208658483</v>
      </c>
      <c r="S317" s="12">
        <v>110.10061180383968</v>
      </c>
      <c r="T317" s="12">
        <v>110.10061180383968</v>
      </c>
      <c r="U317" s="12">
        <v>110.32155634262044</v>
      </c>
      <c r="V317" s="12">
        <v>110.37899697473652</v>
      </c>
      <c r="W317" s="12">
        <v>110.2655022749816</v>
      </c>
      <c r="X317" s="12">
        <v>110.37899697473652</v>
      </c>
      <c r="Y317" s="12">
        <v>110.37899697473652</v>
      </c>
      <c r="Z317" s="12">
        <v>110.37899697473652</v>
      </c>
      <c r="AA317" s="12">
        <v>112.43464489310897</v>
      </c>
      <c r="AB317" s="12">
        <v>113.27670933865643</v>
      </c>
      <c r="AC317" s="12">
        <v>113.45807184270879</v>
      </c>
      <c r="AD317" s="12">
        <v>113.45807184270879</v>
      </c>
      <c r="AE317" s="12">
        <v>113.45807184270879</v>
      </c>
      <c r="AF317" s="12">
        <v>113.45807184270879</v>
      </c>
      <c r="AG317" s="12">
        <v>113.45807184270879</v>
      </c>
      <c r="AH317" s="12">
        <v>113.45807184270879</v>
      </c>
      <c r="AI317" s="12">
        <v>113.45807184270879</v>
      </c>
      <c r="AJ317" s="12">
        <v>113.02085993007817</v>
      </c>
      <c r="AK317" s="12">
        <v>112.64382800925125</v>
      </c>
      <c r="AL317" s="12">
        <v>112.64382800925125</v>
      </c>
      <c r="AM317" s="12">
        <v>115.70027439113866</v>
      </c>
      <c r="AN317" s="12">
        <v>117.7584763026476</v>
      </c>
      <c r="AO317" s="12">
        <v>118.31810998673697</v>
      </c>
      <c r="AP317" s="12">
        <v>118.31237123590883</v>
      </c>
      <c r="AQ317" s="12">
        <v>118.39018412978434</v>
      </c>
      <c r="AR317" s="12">
        <v>118.39018412978434</v>
      </c>
      <c r="AS317" s="12">
        <v>118.39018412978434</v>
      </c>
      <c r="AT317" s="12">
        <v>118.52745044984687</v>
      </c>
      <c r="AU317" s="12">
        <v>118.52745044984687</v>
      </c>
      <c r="AV317" s="12">
        <v>118.80195482744398</v>
      </c>
      <c r="AW317" s="12">
        <v>118.80195482744398</v>
      </c>
      <c r="AX317" s="12">
        <v>118.80195482744398</v>
      </c>
      <c r="AY317" s="12">
        <v>120.3091038498646</v>
      </c>
      <c r="AZ317" s="12">
        <v>120.13468169947379</v>
      </c>
      <c r="BA317" s="12">
        <v>121.60578530928083</v>
      </c>
      <c r="BB317" s="12">
        <v>121.60578530928083</v>
      </c>
      <c r="BC317" s="12">
        <v>121.1978431718823</v>
      </c>
      <c r="BD317" s="12">
        <v>121.1978431718823</v>
      </c>
      <c r="BE317" s="12">
        <v>121.1978431718823</v>
      </c>
      <c r="BF317" s="12">
        <v>121.1978431718823</v>
      </c>
      <c r="BG317" s="12">
        <v>121.41912394566536</v>
      </c>
      <c r="BH317" s="12">
        <v>121.41912394566536</v>
      </c>
      <c r="BI317" s="12">
        <v>121.41912386468393</v>
      </c>
      <c r="BJ317" s="12">
        <v>121.41912394566536</v>
      </c>
      <c r="BK317" s="12">
        <v>124.22956721117717</v>
      </c>
      <c r="BL317" s="12">
        <v>124.45970533163104</v>
      </c>
      <c r="BM317" s="12">
        <v>124.59742701041658</v>
      </c>
      <c r="BN317" s="12">
        <v>124.59742701041658</v>
      </c>
      <c r="BO317" s="12">
        <v>124.59742701041658</v>
      </c>
      <c r="BP317" s="12">
        <v>124.59742701041658</v>
      </c>
      <c r="BQ317" s="12">
        <v>124.1806771679793</v>
      </c>
      <c r="BR317" s="12">
        <v>124.1806771679793</v>
      </c>
      <c r="BS317" s="12">
        <v>123.67328308204091</v>
      </c>
      <c r="BT317" s="12">
        <v>123.67328308204091</v>
      </c>
      <c r="BU317" s="12">
        <v>123.67328308204091</v>
      </c>
      <c r="BV317" s="12">
        <v>123.67328308204091</v>
      </c>
      <c r="BW317" s="12">
        <v>124.0917814760605</v>
      </c>
      <c r="BX317" s="12">
        <v>123.20530785319855</v>
      </c>
      <c r="BY317" s="12">
        <v>123.6801465843014</v>
      </c>
      <c r="BZ317" s="12">
        <v>123.6801465843014</v>
      </c>
      <c r="CA317" s="12">
        <v>123.6801465843014</v>
      </c>
      <c r="CB317" s="12">
        <v>123.6801465843014</v>
      </c>
      <c r="CC317" s="12">
        <v>124.13234638271162</v>
      </c>
      <c r="CD317" s="12">
        <v>123.6801465843014</v>
      </c>
      <c r="CE317" s="12">
        <v>123.6801465843014</v>
      </c>
      <c r="CF317" s="12">
        <v>123.6801465843014</v>
      </c>
      <c r="CG317" s="12">
        <v>123.6801465843014</v>
      </c>
      <c r="CH317" s="12">
        <v>123.6801465843014</v>
      </c>
      <c r="CI317" s="12">
        <v>120.22330100168573</v>
      </c>
      <c r="CJ317" s="12">
        <v>116.26540145224666</v>
      </c>
      <c r="CK317" s="12">
        <v>119.60094969091011</v>
      </c>
      <c r="CL317" s="12">
        <v>119.60094969091011</v>
      </c>
      <c r="CM317" s="12">
        <v>119.60094969091011</v>
      </c>
      <c r="CN317" s="12">
        <v>119.1408501515377</v>
      </c>
      <c r="CO317" s="12">
        <v>120.80438885977702</v>
      </c>
      <c r="CP317" s="12">
        <v>120.80438885977702</v>
      </c>
      <c r="CQ317" s="12">
        <v>121.1476151530804</v>
      </c>
      <c r="CR317" s="12">
        <v>121.1476151530804</v>
      </c>
      <c r="CS317" s="12">
        <v>121.60458516411363</v>
      </c>
      <c r="CT317" s="12">
        <v>121.1476151530804</v>
      </c>
      <c r="CU317" s="12">
        <v>123.60961181773735</v>
      </c>
      <c r="CV317" s="12">
        <v>120.68676240519245</v>
      </c>
      <c r="CW317" s="12">
        <v>123.83663037057111</v>
      </c>
      <c r="CX317" s="12">
        <v>123.91742394887098</v>
      </c>
      <c r="CY317" s="12">
        <v>122.92174910104994</v>
      </c>
      <c r="CZ317" s="12">
        <v>121.3190349969983</v>
      </c>
    </row>
    <row r="318" ht="15.0" customHeight="1">
      <c r="A318" s="10" t="s">
        <v>735</v>
      </c>
      <c r="B318" s="11" t="s">
        <v>736</v>
      </c>
      <c r="C318" s="12">
        <v>108.76256226510614</v>
      </c>
      <c r="D318" s="12">
        <v>109.65495484668509</v>
      </c>
      <c r="E318" s="12">
        <v>109.67882356216386</v>
      </c>
      <c r="F318" s="12">
        <v>109.70436899792759</v>
      </c>
      <c r="G318" s="12">
        <v>109.73660578130861</v>
      </c>
      <c r="H318" s="12">
        <v>109.73493388495564</v>
      </c>
      <c r="I318" s="12">
        <v>109.78780982674299</v>
      </c>
      <c r="J318" s="12">
        <v>109.85304390523305</v>
      </c>
      <c r="K318" s="12">
        <v>109.85630260593291</v>
      </c>
      <c r="L318" s="12">
        <v>109.85630260593291</v>
      </c>
      <c r="M318" s="12">
        <v>109.85630260593291</v>
      </c>
      <c r="N318" s="12">
        <v>109.85630260593291</v>
      </c>
      <c r="O318" s="12">
        <v>113.43784906277709</v>
      </c>
      <c r="P318" s="12">
        <v>113.78429010985289</v>
      </c>
      <c r="Q318" s="12">
        <v>113.83162050712299</v>
      </c>
      <c r="R318" s="12">
        <v>113.83162050712299</v>
      </c>
      <c r="S318" s="12">
        <v>113.83162050712299</v>
      </c>
      <c r="T318" s="12">
        <v>113.83162050712299</v>
      </c>
      <c r="U318" s="12">
        <v>113.83162050712299</v>
      </c>
      <c r="V318" s="12">
        <v>113.87141538406453</v>
      </c>
      <c r="W318" s="12">
        <v>113.87141538406453</v>
      </c>
      <c r="X318" s="12">
        <v>113.87141538406453</v>
      </c>
      <c r="Y318" s="12">
        <v>113.87141538406453</v>
      </c>
      <c r="Z318" s="12">
        <v>113.87141538406453</v>
      </c>
      <c r="AA318" s="12">
        <v>116.68559095089348</v>
      </c>
      <c r="AB318" s="12">
        <v>117.26228731201222</v>
      </c>
      <c r="AC318" s="12">
        <v>117.26228731201222</v>
      </c>
      <c r="AD318" s="12">
        <v>117.26228731201222</v>
      </c>
      <c r="AE318" s="12">
        <v>117.26228731201222</v>
      </c>
      <c r="AF318" s="12">
        <v>117.26228731201222</v>
      </c>
      <c r="AG318" s="12">
        <v>117.26228731201222</v>
      </c>
      <c r="AH318" s="12">
        <v>117.26228731201222</v>
      </c>
      <c r="AI318" s="12">
        <v>117.26228731201222</v>
      </c>
      <c r="AJ318" s="12">
        <v>117.26228731201222</v>
      </c>
      <c r="AK318" s="12">
        <v>117.26228731201222</v>
      </c>
      <c r="AL318" s="12">
        <v>117.26228731201222</v>
      </c>
      <c r="AM318" s="12">
        <v>121.87151026103476</v>
      </c>
      <c r="AN318" s="12">
        <v>125.87753040436907</v>
      </c>
      <c r="AO318" s="12">
        <v>125.22436559648251</v>
      </c>
      <c r="AP318" s="12">
        <v>125.23521827402651</v>
      </c>
      <c r="AQ318" s="12">
        <v>125.30656103531479</v>
      </c>
      <c r="AR318" s="12">
        <v>125.30656103531479</v>
      </c>
      <c r="AS318" s="12">
        <v>125.30656103531479</v>
      </c>
      <c r="AT318" s="12">
        <v>125.64078369353588</v>
      </c>
      <c r="AU318" s="12">
        <v>125.65708122082533</v>
      </c>
      <c r="AV318" s="12">
        <v>125.65708122082533</v>
      </c>
      <c r="AW318" s="12">
        <v>125.65882687640641</v>
      </c>
      <c r="AX318" s="12">
        <v>125.65882687640641</v>
      </c>
      <c r="AY318" s="12">
        <v>125.78849583018486</v>
      </c>
      <c r="AZ318" s="12">
        <v>127.01437679367646</v>
      </c>
      <c r="BA318" s="12">
        <v>127.04932011065185</v>
      </c>
      <c r="BB318" s="12">
        <v>127.04932011065185</v>
      </c>
      <c r="BC318" s="12">
        <v>127.04932011065185</v>
      </c>
      <c r="BD318" s="12">
        <v>127.04932011065185</v>
      </c>
      <c r="BE318" s="12">
        <v>127.04932011065185</v>
      </c>
      <c r="BF318" s="12">
        <v>127.59290707217501</v>
      </c>
      <c r="BG318" s="12">
        <v>127.59290707217501</v>
      </c>
      <c r="BH318" s="12">
        <v>127.59290707217501</v>
      </c>
      <c r="BI318" s="12">
        <v>127.59290709525604</v>
      </c>
      <c r="BJ318" s="12">
        <v>127.59290707217501</v>
      </c>
      <c r="BK318" s="12">
        <v>127.7384134947719</v>
      </c>
      <c r="BL318" s="12">
        <v>128.8939737550638</v>
      </c>
      <c r="BM318" s="12">
        <v>128.90210970489875</v>
      </c>
      <c r="BN318" s="12">
        <v>128.90210970489875</v>
      </c>
      <c r="BO318" s="12">
        <v>128.90210970489875</v>
      </c>
      <c r="BP318" s="12">
        <v>128.90210970489875</v>
      </c>
      <c r="BQ318" s="12">
        <v>128.41125118209413</v>
      </c>
      <c r="BR318" s="12">
        <v>128.41125118209413</v>
      </c>
      <c r="BS318" s="12">
        <v>128.41125118209413</v>
      </c>
      <c r="BT318" s="12">
        <v>128.41125118209413</v>
      </c>
      <c r="BU318" s="12">
        <v>128.41125118209413</v>
      </c>
      <c r="BV318" s="12">
        <v>128.41125118209413</v>
      </c>
      <c r="BW318" s="12">
        <v>130.19623465732698</v>
      </c>
      <c r="BX318" s="12">
        <v>131.5630804537779</v>
      </c>
      <c r="BY318" s="12">
        <v>131.6145895302038</v>
      </c>
      <c r="BZ318" s="12">
        <v>131.79089674318237</v>
      </c>
      <c r="CA318" s="12">
        <v>131.75255486994772</v>
      </c>
      <c r="CB318" s="12">
        <v>131.74863892197786</v>
      </c>
      <c r="CC318" s="12">
        <v>131.74997238141793</v>
      </c>
      <c r="CD318" s="12">
        <v>131.77283772673601</v>
      </c>
      <c r="CE318" s="12">
        <v>131.78834309053315</v>
      </c>
      <c r="CF318" s="12">
        <v>131.78834309053315</v>
      </c>
      <c r="CG318" s="12">
        <v>131.78834309053315</v>
      </c>
      <c r="CH318" s="12">
        <v>131.78834309053315</v>
      </c>
      <c r="CI318" s="12">
        <v>133.53222762690297</v>
      </c>
      <c r="CJ318" s="12">
        <v>137.96987949476045</v>
      </c>
      <c r="CK318" s="12">
        <v>137.96987949476045</v>
      </c>
      <c r="CL318" s="12">
        <v>137.96987949476045</v>
      </c>
      <c r="CM318" s="12">
        <v>137.96987949476045</v>
      </c>
      <c r="CN318" s="12">
        <v>137.96987949476045</v>
      </c>
      <c r="CO318" s="12">
        <v>138.85118734227748</v>
      </c>
      <c r="CP318" s="12">
        <v>138.98002070948198</v>
      </c>
      <c r="CQ318" s="12">
        <v>138.98002070948198</v>
      </c>
      <c r="CR318" s="12">
        <v>138.98002070948198</v>
      </c>
      <c r="CS318" s="12">
        <v>138.98002070948198</v>
      </c>
      <c r="CT318" s="12">
        <v>138.98002070948198</v>
      </c>
      <c r="CU318" s="12">
        <v>147.5855607203749</v>
      </c>
      <c r="CV318" s="12">
        <v>151.791702667188</v>
      </c>
      <c r="CW318" s="12">
        <v>151.9248944377131</v>
      </c>
      <c r="CX318" s="12">
        <v>151.9248944377131</v>
      </c>
      <c r="CY318" s="12">
        <v>151.9248944377131</v>
      </c>
      <c r="CZ318" s="12">
        <v>151.9248944377131</v>
      </c>
    </row>
    <row r="319" ht="15.0" customHeight="1">
      <c r="A319" s="10" t="s">
        <v>737</v>
      </c>
      <c r="B319" s="11" t="s">
        <v>738</v>
      </c>
      <c r="C319" s="12">
        <v>102.4519212132396</v>
      </c>
      <c r="D319" s="12">
        <v>102.4519212132396</v>
      </c>
      <c r="E319" s="12">
        <v>102.4519212132396</v>
      </c>
      <c r="F319" s="12">
        <v>102.4519212132396</v>
      </c>
      <c r="G319" s="12">
        <v>102.4519212132396</v>
      </c>
      <c r="H319" s="12">
        <v>102.4519212132396</v>
      </c>
      <c r="I319" s="12">
        <v>102.4519212132396</v>
      </c>
      <c r="J319" s="12">
        <v>102.4519212132396</v>
      </c>
      <c r="K319" s="12">
        <v>102.4519212132396</v>
      </c>
      <c r="L319" s="12">
        <v>102.4519212132396</v>
      </c>
      <c r="M319" s="12">
        <v>102.4519212132396</v>
      </c>
      <c r="N319" s="12">
        <v>102.4519212132396</v>
      </c>
      <c r="O319" s="12">
        <v>102.37172926490344</v>
      </c>
      <c r="P319" s="12">
        <v>103.61831320266066</v>
      </c>
      <c r="Q319" s="12">
        <v>103.47544801363861</v>
      </c>
      <c r="R319" s="12">
        <v>103.47544801363861</v>
      </c>
      <c r="S319" s="12">
        <v>103.47544801363861</v>
      </c>
      <c r="T319" s="12">
        <v>103.47544801363861</v>
      </c>
      <c r="U319" s="12">
        <v>103.47544801363861</v>
      </c>
      <c r="V319" s="12">
        <v>103.47544801363861</v>
      </c>
      <c r="W319" s="12">
        <v>103.47544801363861</v>
      </c>
      <c r="X319" s="12">
        <v>103.47544801363861</v>
      </c>
      <c r="Y319" s="12">
        <v>103.47544801363861</v>
      </c>
      <c r="Z319" s="12">
        <v>103.47544801363861</v>
      </c>
      <c r="AA319" s="12">
        <v>103.47544801363861</v>
      </c>
      <c r="AB319" s="12">
        <v>103.47544801363861</v>
      </c>
      <c r="AC319" s="12">
        <v>103.47544801363861</v>
      </c>
      <c r="AD319" s="12">
        <v>103.47544801363861</v>
      </c>
      <c r="AE319" s="12">
        <v>103.47544801363861</v>
      </c>
      <c r="AF319" s="12">
        <v>103.47544801363861</v>
      </c>
      <c r="AG319" s="12">
        <v>103.47544801363861</v>
      </c>
      <c r="AH319" s="12">
        <v>103.47544801363861</v>
      </c>
      <c r="AI319" s="12">
        <v>103.47544801363861</v>
      </c>
      <c r="AJ319" s="12">
        <v>103.47544801363861</v>
      </c>
      <c r="AK319" s="12">
        <v>103.47544801363861</v>
      </c>
      <c r="AL319" s="12">
        <v>103.47544801363861</v>
      </c>
      <c r="AM319" s="12">
        <v>103.47544801363861</v>
      </c>
      <c r="AN319" s="12">
        <v>103.47544801363861</v>
      </c>
      <c r="AO319" s="12">
        <v>103.87683541323796</v>
      </c>
      <c r="AP319" s="12">
        <v>104.28524000135127</v>
      </c>
      <c r="AQ319" s="12">
        <v>104.28524000135127</v>
      </c>
      <c r="AR319" s="12">
        <v>104.28524000135127</v>
      </c>
      <c r="AS319" s="12">
        <v>104.28524000135127</v>
      </c>
      <c r="AT319" s="12">
        <v>104.28524000135127</v>
      </c>
      <c r="AU319" s="12">
        <v>104.28524000135127</v>
      </c>
      <c r="AV319" s="12">
        <v>104.28524000135127</v>
      </c>
      <c r="AW319" s="12">
        <v>104.28524000135127</v>
      </c>
      <c r="AX319" s="12">
        <v>104.28524000135127</v>
      </c>
      <c r="AY319" s="12">
        <v>104.28524000135127</v>
      </c>
      <c r="AZ319" s="12">
        <v>104.19471792419624</v>
      </c>
      <c r="BA319" s="12">
        <v>104.19472101394744</v>
      </c>
      <c r="BB319" s="12">
        <v>104.19472101394744</v>
      </c>
      <c r="BC319" s="12">
        <v>104.19472101394744</v>
      </c>
      <c r="BD319" s="12">
        <v>104.19472101394744</v>
      </c>
      <c r="BE319" s="12">
        <v>104.19472101394744</v>
      </c>
      <c r="BF319" s="12">
        <v>104.19468720843415</v>
      </c>
      <c r="BG319" s="12">
        <v>104.19468720843415</v>
      </c>
      <c r="BH319" s="12">
        <v>104.19468720843415</v>
      </c>
      <c r="BI319" s="12">
        <v>104.19468793543443</v>
      </c>
      <c r="BJ319" s="12">
        <v>104.19468720843415</v>
      </c>
      <c r="BK319" s="12">
        <v>104.19465340292082</v>
      </c>
      <c r="BL319" s="12">
        <v>104.19472101394744</v>
      </c>
      <c r="BM319" s="12">
        <v>104.23818508956717</v>
      </c>
      <c r="BN319" s="12">
        <v>104.23818508956717</v>
      </c>
      <c r="BO319" s="12">
        <v>104.23818508956717</v>
      </c>
      <c r="BP319" s="12">
        <v>104.23818508956717</v>
      </c>
      <c r="BQ319" s="12">
        <v>104.23818508956717</v>
      </c>
      <c r="BR319" s="12">
        <v>104.23818508956717</v>
      </c>
      <c r="BS319" s="12">
        <v>104.23818508956717</v>
      </c>
      <c r="BT319" s="12">
        <v>104.23818508956717</v>
      </c>
      <c r="BU319" s="12">
        <v>104.23818508956717</v>
      </c>
      <c r="BV319" s="12">
        <v>104.23818508956717</v>
      </c>
      <c r="BW319" s="12">
        <v>104.23815128405387</v>
      </c>
      <c r="BX319" s="12">
        <v>104.23891372560419</v>
      </c>
      <c r="BY319" s="12">
        <v>104.23891372560419</v>
      </c>
      <c r="BZ319" s="12">
        <v>104.23894753111749</v>
      </c>
      <c r="CA319" s="12">
        <v>104.23894753111749</v>
      </c>
      <c r="CB319" s="12">
        <v>104.23894753111749</v>
      </c>
      <c r="CC319" s="12">
        <v>104.23894753111749</v>
      </c>
      <c r="CD319" s="12">
        <v>104.1717888804149</v>
      </c>
      <c r="CE319" s="12">
        <v>104.1717888804149</v>
      </c>
      <c r="CF319" s="12">
        <v>104.1717888804149</v>
      </c>
      <c r="CG319" s="12">
        <v>104.1717888804149</v>
      </c>
      <c r="CH319" s="12">
        <v>104.1717888804149</v>
      </c>
      <c r="CI319" s="12">
        <v>104.21012505951484</v>
      </c>
      <c r="CJ319" s="12">
        <v>104.21012505951484</v>
      </c>
      <c r="CK319" s="12">
        <v>104.21012505951484</v>
      </c>
      <c r="CL319" s="12">
        <v>104.21012505951484</v>
      </c>
      <c r="CM319" s="12">
        <v>104.21012505951484</v>
      </c>
      <c r="CN319" s="12">
        <v>104.21012505951484</v>
      </c>
      <c r="CO319" s="12">
        <v>104.90694102097824</v>
      </c>
      <c r="CP319" s="12">
        <v>104.90694102097824</v>
      </c>
      <c r="CQ319" s="12">
        <v>104.90694102097824</v>
      </c>
      <c r="CR319" s="12">
        <v>104.90694102097824</v>
      </c>
      <c r="CS319" s="12">
        <v>104.90694102097824</v>
      </c>
      <c r="CT319" s="12">
        <v>104.90694102097824</v>
      </c>
      <c r="CU319" s="12">
        <v>104.90694102097824</v>
      </c>
      <c r="CV319" s="12">
        <v>105.73096422104634</v>
      </c>
      <c r="CW319" s="12">
        <v>106.5015120063014</v>
      </c>
      <c r="CX319" s="12">
        <v>106.5015120063014</v>
      </c>
      <c r="CY319" s="12">
        <v>106.5015120063014</v>
      </c>
      <c r="CZ319" s="12">
        <v>106.5015120063014</v>
      </c>
    </row>
    <row r="320" ht="15.0" customHeight="1">
      <c r="A320" s="10" t="s">
        <v>739</v>
      </c>
      <c r="B320" s="11" t="s">
        <v>740</v>
      </c>
      <c r="C320" s="12">
        <v>98.27832009940303</v>
      </c>
      <c r="D320" s="12">
        <v>98.44372373126518</v>
      </c>
      <c r="E320" s="12">
        <v>98.44372373126518</v>
      </c>
      <c r="F320" s="12">
        <v>98.48432043583061</v>
      </c>
      <c r="G320" s="12">
        <v>98.50738052469951</v>
      </c>
      <c r="H320" s="12">
        <v>98.50735414570515</v>
      </c>
      <c r="I320" s="12">
        <v>98.51068104351083</v>
      </c>
      <c r="J320" s="12">
        <v>98.52946389199569</v>
      </c>
      <c r="K320" s="12">
        <v>98.61530397845318</v>
      </c>
      <c r="L320" s="12">
        <v>98.3603893872292</v>
      </c>
      <c r="M320" s="12">
        <v>98.35828863224928</v>
      </c>
      <c r="N320" s="12">
        <v>98.36713690688342</v>
      </c>
      <c r="O320" s="12">
        <v>98.3621548145291</v>
      </c>
      <c r="P320" s="12">
        <v>98.3621548145291</v>
      </c>
      <c r="Q320" s="12">
        <v>98.3621548145291</v>
      </c>
      <c r="R320" s="12">
        <v>98.3621548145291</v>
      </c>
      <c r="S320" s="12">
        <v>98.3621548145291</v>
      </c>
      <c r="T320" s="12">
        <v>98.30607088882097</v>
      </c>
      <c r="U320" s="12">
        <v>98.30607088882097</v>
      </c>
      <c r="V320" s="12">
        <v>98.30607088882097</v>
      </c>
      <c r="W320" s="12">
        <v>98.30607088882097</v>
      </c>
      <c r="X320" s="12">
        <v>98.30607088882097</v>
      </c>
      <c r="Y320" s="12">
        <v>98.30607088882097</v>
      </c>
      <c r="Z320" s="12">
        <v>98.30607088882097</v>
      </c>
      <c r="AA320" s="12">
        <v>98.31149675097947</v>
      </c>
      <c r="AB320" s="12">
        <v>99.52744330927729</v>
      </c>
      <c r="AC320" s="12">
        <v>99.52744330927729</v>
      </c>
      <c r="AD320" s="12">
        <v>99.52744330927729</v>
      </c>
      <c r="AE320" s="12">
        <v>99.52744330927729</v>
      </c>
      <c r="AF320" s="12">
        <v>99.52744330927729</v>
      </c>
      <c r="AG320" s="12">
        <v>99.52744330927729</v>
      </c>
      <c r="AH320" s="12">
        <v>99.52744330927729</v>
      </c>
      <c r="AI320" s="12">
        <v>99.52744330927729</v>
      </c>
      <c r="AJ320" s="12">
        <v>99.52744330927729</v>
      </c>
      <c r="AK320" s="12">
        <v>99.52744330927729</v>
      </c>
      <c r="AL320" s="12">
        <v>99.52744330927729</v>
      </c>
      <c r="AM320" s="12">
        <v>99.52744330927729</v>
      </c>
      <c r="AN320" s="12">
        <v>99.52744330927729</v>
      </c>
      <c r="AO320" s="12">
        <v>99.52744330927729</v>
      </c>
      <c r="AP320" s="12">
        <v>98.80604009232285</v>
      </c>
      <c r="AQ320" s="12">
        <v>98.80604009232285</v>
      </c>
      <c r="AR320" s="12">
        <v>98.80604009232285</v>
      </c>
      <c r="AS320" s="12">
        <v>98.80604009232285</v>
      </c>
      <c r="AT320" s="12">
        <v>98.80604009232285</v>
      </c>
      <c r="AU320" s="12">
        <v>98.80604009232285</v>
      </c>
      <c r="AV320" s="12">
        <v>98.82621037109402</v>
      </c>
      <c r="AW320" s="12">
        <v>98.82621037109402</v>
      </c>
      <c r="AX320" s="12">
        <v>98.82621037109402</v>
      </c>
      <c r="AY320" s="12">
        <v>98.82621037109402</v>
      </c>
      <c r="AZ320" s="12">
        <v>98.87793853086866</v>
      </c>
      <c r="BA320" s="12">
        <v>98.87793870556398</v>
      </c>
      <c r="BB320" s="12">
        <v>98.87793870556398</v>
      </c>
      <c r="BC320" s="12">
        <v>98.87793870556398</v>
      </c>
      <c r="BD320" s="12">
        <v>98.87793870556398</v>
      </c>
      <c r="BE320" s="12">
        <v>98.87793870556398</v>
      </c>
      <c r="BF320" s="12">
        <v>98.87793870556398</v>
      </c>
      <c r="BG320" s="12">
        <v>98.87793870556398</v>
      </c>
      <c r="BH320" s="12">
        <v>98.87793870556398</v>
      </c>
      <c r="BI320" s="12">
        <v>98.87793892393314</v>
      </c>
      <c r="BJ320" s="12">
        <v>98.87793870556398</v>
      </c>
      <c r="BK320" s="12">
        <v>98.87793582309108</v>
      </c>
      <c r="BL320" s="12">
        <v>98.8765950801309</v>
      </c>
      <c r="BM320" s="12">
        <v>98.87934696826804</v>
      </c>
      <c r="BN320" s="12">
        <v>98.89570849584808</v>
      </c>
      <c r="BO320" s="12">
        <v>98.89570849584808</v>
      </c>
      <c r="BP320" s="12">
        <v>98.89570849584808</v>
      </c>
      <c r="BQ320" s="12">
        <v>98.89570849584808</v>
      </c>
      <c r="BR320" s="12">
        <v>98.89570849584808</v>
      </c>
      <c r="BS320" s="12">
        <v>98.89570849584808</v>
      </c>
      <c r="BT320" s="12">
        <v>98.89570849584808</v>
      </c>
      <c r="BU320" s="12">
        <v>98.89570849584808</v>
      </c>
      <c r="BV320" s="12">
        <v>98.89570849584808</v>
      </c>
      <c r="BW320" s="12">
        <v>98.89570849584808</v>
      </c>
      <c r="BX320" s="12">
        <v>98.89570849584808</v>
      </c>
      <c r="BY320" s="12">
        <v>98.28127480881473</v>
      </c>
      <c r="BZ320" s="12">
        <v>98.28127480881473</v>
      </c>
      <c r="CA320" s="12">
        <v>98.36831374195314</v>
      </c>
      <c r="CB320" s="12">
        <v>98.5261614952096</v>
      </c>
      <c r="CC320" s="12">
        <v>98.5261614952096</v>
      </c>
      <c r="CD320" s="12">
        <v>98.5261614952096</v>
      </c>
      <c r="CE320" s="12">
        <v>97.60370627431</v>
      </c>
      <c r="CF320" s="12">
        <v>97.60370627431</v>
      </c>
      <c r="CG320" s="12">
        <v>97.60370627431</v>
      </c>
      <c r="CH320" s="12">
        <v>97.60370627431</v>
      </c>
      <c r="CI320" s="12">
        <v>97.60370627431</v>
      </c>
      <c r="CJ320" s="12">
        <v>97.60370627431</v>
      </c>
      <c r="CK320" s="12">
        <v>97.60370627431</v>
      </c>
      <c r="CL320" s="12">
        <v>97.31333626199154</v>
      </c>
      <c r="CM320" s="12">
        <v>97.31333626199154</v>
      </c>
      <c r="CN320" s="12">
        <v>97.31333626199154</v>
      </c>
      <c r="CO320" s="12">
        <v>97.66460034849693</v>
      </c>
      <c r="CP320" s="12">
        <v>97.67122750307092</v>
      </c>
      <c r="CQ320" s="12">
        <v>97.67122750307092</v>
      </c>
      <c r="CR320" s="12">
        <v>97.67122750307092</v>
      </c>
      <c r="CS320" s="12">
        <v>97.67122750307092</v>
      </c>
      <c r="CT320" s="12">
        <v>97.67122750307092</v>
      </c>
      <c r="CU320" s="12">
        <v>97.67122750307092</v>
      </c>
      <c r="CV320" s="12">
        <v>98.15104996799691</v>
      </c>
      <c r="CW320" s="12">
        <v>98.15104996799691</v>
      </c>
      <c r="CX320" s="12">
        <v>98.15104996799691</v>
      </c>
      <c r="CY320" s="12">
        <v>98.15104996799691</v>
      </c>
      <c r="CZ320" s="12">
        <v>98.19630697612449</v>
      </c>
    </row>
    <row r="321" ht="15.0" customHeight="1">
      <c r="A321" s="10" t="s">
        <v>741</v>
      </c>
      <c r="B321" s="11" t="s">
        <v>742</v>
      </c>
      <c r="C321" s="12">
        <v>104.2624865873432</v>
      </c>
      <c r="D321" s="12">
        <v>104.76080286302731</v>
      </c>
      <c r="E321" s="12">
        <v>104.73049879084422</v>
      </c>
      <c r="F321" s="12">
        <v>104.72655960441983</v>
      </c>
      <c r="G321" s="12">
        <v>104.86644868938893</v>
      </c>
      <c r="H321" s="12">
        <v>104.90824964589885</v>
      </c>
      <c r="I321" s="12">
        <v>104.89392748200916</v>
      </c>
      <c r="J321" s="12">
        <v>105.13065392090537</v>
      </c>
      <c r="K321" s="12">
        <v>105.12866902359067</v>
      </c>
      <c r="L321" s="12">
        <v>105.12679449493257</v>
      </c>
      <c r="M321" s="12">
        <v>105.12529495629717</v>
      </c>
      <c r="N321" s="12">
        <v>105.12529495629717</v>
      </c>
      <c r="O321" s="12">
        <v>106.02741427004092</v>
      </c>
      <c r="P321" s="12">
        <v>106.02741427004092</v>
      </c>
      <c r="Q321" s="12">
        <v>106.02741427004092</v>
      </c>
      <c r="R321" s="12">
        <v>106.02741427004092</v>
      </c>
      <c r="S321" s="12">
        <v>106.02741427004092</v>
      </c>
      <c r="T321" s="12">
        <v>106.02741427004092</v>
      </c>
      <c r="U321" s="12">
        <v>106.02741427004092</v>
      </c>
      <c r="V321" s="12">
        <v>105.9710638270861</v>
      </c>
      <c r="W321" s="12">
        <v>105.9710638270861</v>
      </c>
      <c r="X321" s="12">
        <v>105.9710638270861</v>
      </c>
      <c r="Y321" s="12">
        <v>105.9710638270861</v>
      </c>
      <c r="Z321" s="12">
        <v>105.9710638270861</v>
      </c>
      <c r="AA321" s="12">
        <v>106.75092153711702</v>
      </c>
      <c r="AB321" s="12">
        <v>107.0521178116755</v>
      </c>
      <c r="AC321" s="12">
        <v>107.0521178116755</v>
      </c>
      <c r="AD321" s="12">
        <v>107.0521178116755</v>
      </c>
      <c r="AE321" s="12">
        <v>107.0521178116755</v>
      </c>
      <c r="AF321" s="12">
        <v>107.0521178116755</v>
      </c>
      <c r="AG321" s="12">
        <v>107.0521178116755</v>
      </c>
      <c r="AH321" s="12">
        <v>107.29593534456416</v>
      </c>
      <c r="AI321" s="12">
        <v>107.29593534456416</v>
      </c>
      <c r="AJ321" s="12">
        <v>107.29593534456416</v>
      </c>
      <c r="AK321" s="12">
        <v>107.29593534456416</v>
      </c>
      <c r="AL321" s="12">
        <v>107.29593534456416</v>
      </c>
      <c r="AM321" s="12">
        <v>107.29593534456416</v>
      </c>
      <c r="AN321" s="12">
        <v>107.86438934739328</v>
      </c>
      <c r="AO321" s="12">
        <v>107.53938141711983</v>
      </c>
      <c r="AP321" s="12">
        <v>107.53938141711983</v>
      </c>
      <c r="AQ321" s="12">
        <v>107.53938141711983</v>
      </c>
      <c r="AR321" s="12">
        <v>107.53938141711983</v>
      </c>
      <c r="AS321" s="12">
        <v>107.53938141711983</v>
      </c>
      <c r="AT321" s="12">
        <v>107.53938141711983</v>
      </c>
      <c r="AU321" s="12">
        <v>107.53938141711983</v>
      </c>
      <c r="AV321" s="12">
        <v>107.53938141711983</v>
      </c>
      <c r="AW321" s="12">
        <v>107.53938141711983</v>
      </c>
      <c r="AX321" s="12">
        <v>107.53938141711983</v>
      </c>
      <c r="AY321" s="12">
        <v>106.60190825686904</v>
      </c>
      <c r="AZ321" s="12">
        <v>107.4423461898399</v>
      </c>
      <c r="BA321" s="12">
        <v>107.4423461898399</v>
      </c>
      <c r="BB321" s="12">
        <v>107.4423461898399</v>
      </c>
      <c r="BC321" s="12">
        <v>107.4423461898399</v>
      </c>
      <c r="BD321" s="12">
        <v>107.4423461898399</v>
      </c>
      <c r="BE321" s="12">
        <v>107.4423461898399</v>
      </c>
      <c r="BF321" s="12">
        <v>107.4423461898399</v>
      </c>
      <c r="BG321" s="12">
        <v>107.4423461898399</v>
      </c>
      <c r="BH321" s="12">
        <v>107.4423461898399</v>
      </c>
      <c r="BI321" s="12">
        <v>107.44234624252185</v>
      </c>
      <c r="BJ321" s="12">
        <v>107.4423461898399</v>
      </c>
      <c r="BK321" s="12">
        <v>106.85584804432014</v>
      </c>
      <c r="BL321" s="12">
        <v>107.5525554835713</v>
      </c>
      <c r="BM321" s="12">
        <v>107.5525554835713</v>
      </c>
      <c r="BN321" s="12">
        <v>107.5525554835713</v>
      </c>
      <c r="BO321" s="12">
        <v>107.5525554835713</v>
      </c>
      <c r="BP321" s="12">
        <v>107.5525554835713</v>
      </c>
      <c r="BQ321" s="12">
        <v>107.67708646705493</v>
      </c>
      <c r="BR321" s="12">
        <v>107.735257545047</v>
      </c>
      <c r="BS321" s="12">
        <v>107.735257545047</v>
      </c>
      <c r="BT321" s="12">
        <v>107.735257545047</v>
      </c>
      <c r="BU321" s="12">
        <v>107.735257545047</v>
      </c>
      <c r="BV321" s="12">
        <v>107.60866780417393</v>
      </c>
      <c r="BW321" s="12">
        <v>109.09935192311731</v>
      </c>
      <c r="BX321" s="12">
        <v>107.49009672814609</v>
      </c>
      <c r="BY321" s="12">
        <v>103.04857539728074</v>
      </c>
      <c r="BZ321" s="12">
        <v>103.04857539728074</v>
      </c>
      <c r="CA321" s="12">
        <v>103.0764702191521</v>
      </c>
      <c r="CB321" s="12">
        <v>103.0764702191521</v>
      </c>
      <c r="CC321" s="12">
        <v>103.0764702191521</v>
      </c>
      <c r="CD321" s="12">
        <v>103.0764702191521</v>
      </c>
      <c r="CE321" s="12">
        <v>103.0764702191521</v>
      </c>
      <c r="CF321" s="12">
        <v>103.0764702191521</v>
      </c>
      <c r="CG321" s="12">
        <v>103.0764702191521</v>
      </c>
      <c r="CH321" s="12">
        <v>103.0764702191521</v>
      </c>
      <c r="CI321" s="12">
        <v>103.76506026760937</v>
      </c>
      <c r="CJ321" s="12">
        <v>104.90330950268438</v>
      </c>
      <c r="CK321" s="12">
        <v>104.90330950268438</v>
      </c>
      <c r="CL321" s="12">
        <v>104.90330950268438</v>
      </c>
      <c r="CM321" s="12">
        <v>104.90330950268438</v>
      </c>
      <c r="CN321" s="12">
        <v>104.90330950268438</v>
      </c>
      <c r="CO321" s="12">
        <v>106.02499537893482</v>
      </c>
      <c r="CP321" s="12">
        <v>106.19865611381749</v>
      </c>
      <c r="CQ321" s="12">
        <v>106.19865611381749</v>
      </c>
      <c r="CR321" s="12">
        <v>106.19865611381749</v>
      </c>
      <c r="CS321" s="12">
        <v>106.19865611381749</v>
      </c>
      <c r="CT321" s="12">
        <v>106.19865611381749</v>
      </c>
      <c r="CU321" s="12">
        <v>110.17290041760315</v>
      </c>
      <c r="CV321" s="12">
        <v>111.77354654126883</v>
      </c>
      <c r="CW321" s="12">
        <v>112.51494807092675</v>
      </c>
      <c r="CX321" s="12">
        <v>112.51494807092675</v>
      </c>
      <c r="CY321" s="12">
        <v>112.51494807092675</v>
      </c>
      <c r="CZ321" s="12">
        <v>112.51494807092675</v>
      </c>
    </row>
    <row r="322" ht="15.0" customHeight="1">
      <c r="A322" s="10" t="s">
        <v>743</v>
      </c>
      <c r="B322" s="11" t="s">
        <v>744</v>
      </c>
      <c r="C322" s="12">
        <v>101.97434861162995</v>
      </c>
      <c r="D322" s="12">
        <v>101.80256104855248</v>
      </c>
      <c r="E322" s="12">
        <v>103.71182039689484</v>
      </c>
      <c r="F322" s="12">
        <v>103.713143354485</v>
      </c>
      <c r="G322" s="12">
        <v>104.73125278418567</v>
      </c>
      <c r="H322" s="12">
        <v>104.23817067113413</v>
      </c>
      <c r="I322" s="12">
        <v>104.67807343571309</v>
      </c>
      <c r="J322" s="12">
        <v>105.66078845804634</v>
      </c>
      <c r="K322" s="12">
        <v>105.76603159211464</v>
      </c>
      <c r="L322" s="12">
        <v>105.54875325971011</v>
      </c>
      <c r="M322" s="12">
        <v>105.88188878678085</v>
      </c>
      <c r="N322" s="12">
        <v>106.19739908469037</v>
      </c>
      <c r="O322" s="12">
        <v>106.52345583162055</v>
      </c>
      <c r="P322" s="12">
        <v>106.87507470881192</v>
      </c>
      <c r="Q322" s="12">
        <v>107.08650810199094</v>
      </c>
      <c r="R322" s="12">
        <v>107.18844823317708</v>
      </c>
      <c r="S322" s="12">
        <v>106.8911646316157</v>
      </c>
      <c r="T322" s="12">
        <v>107.01117039610043</v>
      </c>
      <c r="U322" s="12">
        <v>107.14843265050308</v>
      </c>
      <c r="V322" s="12">
        <v>107.7028090775893</v>
      </c>
      <c r="W322" s="12">
        <v>107.7028090775893</v>
      </c>
      <c r="X322" s="12">
        <v>108.0841152919923</v>
      </c>
      <c r="Y322" s="12">
        <v>108.0841152919923</v>
      </c>
      <c r="Z322" s="12">
        <v>108.7419599507254</v>
      </c>
      <c r="AA322" s="12">
        <v>109.81026171584432</v>
      </c>
      <c r="AB322" s="12">
        <v>112.03304169017669</v>
      </c>
      <c r="AC322" s="12">
        <v>112.21577501028275</v>
      </c>
      <c r="AD322" s="12">
        <v>112.21577501028275</v>
      </c>
      <c r="AE322" s="12">
        <v>112.21577501028275</v>
      </c>
      <c r="AF322" s="12">
        <v>112.21577501028275</v>
      </c>
      <c r="AG322" s="12">
        <v>112.21577501028275</v>
      </c>
      <c r="AH322" s="12">
        <v>112.21577501028275</v>
      </c>
      <c r="AI322" s="12">
        <v>112.9254810702483</v>
      </c>
      <c r="AJ322" s="12">
        <v>112.9821650741174</v>
      </c>
      <c r="AK322" s="12">
        <v>113.45640179703716</v>
      </c>
      <c r="AL322" s="12">
        <v>113.79011599138744</v>
      </c>
      <c r="AM322" s="12">
        <v>114.30811750249568</v>
      </c>
      <c r="AN322" s="12">
        <v>114.77522168253023</v>
      </c>
      <c r="AO322" s="12">
        <v>114.58774705130918</v>
      </c>
      <c r="AP322" s="12">
        <v>114.66035693124093</v>
      </c>
      <c r="AQ322" s="12">
        <v>113.94883898233755</v>
      </c>
      <c r="AR322" s="12">
        <v>113.60715754330677</v>
      </c>
      <c r="AS322" s="12">
        <v>113.86231333373532</v>
      </c>
      <c r="AT322" s="12">
        <v>113.86231333373532</v>
      </c>
      <c r="AU322" s="12">
        <v>113.92191454353487</v>
      </c>
      <c r="AV322" s="12">
        <v>114.20008557382728</v>
      </c>
      <c r="AW322" s="12">
        <v>114.14788622730063</v>
      </c>
      <c r="AX322" s="12">
        <v>114.11180759752679</v>
      </c>
      <c r="AY322" s="12">
        <v>114.0515444585636</v>
      </c>
      <c r="AZ322" s="12">
        <v>113.71071123238438</v>
      </c>
      <c r="BA322" s="12">
        <v>115.27780533329046</v>
      </c>
      <c r="BB322" s="12">
        <v>114.98812811861583</v>
      </c>
      <c r="BC322" s="12">
        <v>114.79407461633511</v>
      </c>
      <c r="BD322" s="12">
        <v>114.08424425465216</v>
      </c>
      <c r="BE322" s="12">
        <v>113.76386384022486</v>
      </c>
      <c r="BF322" s="12">
        <v>114.72311325415288</v>
      </c>
      <c r="BG322" s="12">
        <v>114.60767394519695</v>
      </c>
      <c r="BH322" s="12">
        <v>114.9508583766423</v>
      </c>
      <c r="BI322" s="12">
        <v>114.089822406813</v>
      </c>
      <c r="BJ322" s="12">
        <v>114.29466634527161</v>
      </c>
      <c r="BK322" s="12">
        <v>113.9225473676315</v>
      </c>
      <c r="BL322" s="12">
        <v>115.27198876728306</v>
      </c>
      <c r="BM322" s="12">
        <v>115.27615107334208</v>
      </c>
      <c r="BN322" s="12">
        <v>115.59581703437462</v>
      </c>
      <c r="BO322" s="12">
        <v>115.9702721862308</v>
      </c>
      <c r="BP322" s="12">
        <v>115.9702721862308</v>
      </c>
      <c r="BQ322" s="12">
        <v>118.79876029918111</v>
      </c>
      <c r="BR322" s="12">
        <v>117.50392495924503</v>
      </c>
      <c r="BS322" s="12">
        <v>116.8677590717294</v>
      </c>
      <c r="BT322" s="12">
        <v>115.92713712585525</v>
      </c>
      <c r="BU322" s="12">
        <v>116.28799824106764</v>
      </c>
      <c r="BV322" s="12">
        <v>116.33047559448461</v>
      </c>
      <c r="BW322" s="12">
        <v>117.98840773536834</v>
      </c>
      <c r="BX322" s="12">
        <v>117.19740373594018</v>
      </c>
      <c r="BY322" s="12">
        <v>118.8802396808698</v>
      </c>
      <c r="BZ322" s="12">
        <v>116.68730456014642</v>
      </c>
      <c r="CA322" s="12">
        <v>117.12418608366193</v>
      </c>
      <c r="CB322" s="12">
        <v>117.51774705125892</v>
      </c>
      <c r="CC322" s="12">
        <v>115.76158046784322</v>
      </c>
      <c r="CD322" s="12">
        <v>117.00733627673063</v>
      </c>
      <c r="CE322" s="12">
        <v>115.90839616492896</v>
      </c>
      <c r="CF322" s="12">
        <v>116.94802555464024</v>
      </c>
      <c r="CG322" s="12">
        <v>115.99935180739197</v>
      </c>
      <c r="CH322" s="12">
        <v>116.15153893747807</v>
      </c>
      <c r="CI322" s="12">
        <v>115.64314097255316</v>
      </c>
      <c r="CJ322" s="12">
        <v>116.86529617506505</v>
      </c>
      <c r="CK322" s="12">
        <v>117.12040934937036</v>
      </c>
      <c r="CL322" s="12">
        <v>116.04287153879787</v>
      </c>
      <c r="CM322" s="12">
        <v>114.47126024142223</v>
      </c>
      <c r="CN322" s="12">
        <v>115.17800056824699</v>
      </c>
      <c r="CO322" s="12">
        <v>116.13176736444102</v>
      </c>
      <c r="CP322" s="12">
        <v>115.91747925396668</v>
      </c>
      <c r="CQ322" s="12">
        <v>117.00786602272737</v>
      </c>
      <c r="CR322" s="12">
        <v>115.90552613510326</v>
      </c>
      <c r="CS322" s="12">
        <v>115.86710007189981</v>
      </c>
      <c r="CT322" s="12">
        <v>114.38529203648203</v>
      </c>
      <c r="CU322" s="12">
        <v>120.7924510824085</v>
      </c>
      <c r="CV322" s="12">
        <v>121.26652995115452</v>
      </c>
      <c r="CW322" s="12">
        <v>120.88029462195482</v>
      </c>
      <c r="CX322" s="12">
        <v>123.11952745983919</v>
      </c>
      <c r="CY322" s="12">
        <v>120.9374475720676</v>
      </c>
      <c r="CZ322" s="12">
        <v>121.81443615859162</v>
      </c>
    </row>
    <row r="323" ht="15.0" customHeight="1">
      <c r="A323" s="10" t="s">
        <v>745</v>
      </c>
      <c r="B323" s="11" t="s">
        <v>746</v>
      </c>
      <c r="C323" s="12">
        <v>99.85100006656462</v>
      </c>
      <c r="D323" s="12">
        <v>103.82876361987698</v>
      </c>
      <c r="E323" s="12">
        <v>103.22747917916737</v>
      </c>
      <c r="F323" s="12">
        <v>103.7378171188302</v>
      </c>
      <c r="G323" s="12">
        <v>104.66212984649283</v>
      </c>
      <c r="H323" s="12">
        <v>105.20518212867572</v>
      </c>
      <c r="I323" s="12">
        <v>105.3307539352322</v>
      </c>
      <c r="J323" s="12">
        <v>105.93372810000726</v>
      </c>
      <c r="K323" s="12">
        <v>105.95845858552735</v>
      </c>
      <c r="L323" s="12">
        <v>106.7897771065319</v>
      </c>
      <c r="M323" s="12">
        <v>108.47204132670514</v>
      </c>
      <c r="N323" s="12">
        <v>108.44843130928467</v>
      </c>
      <c r="O323" s="12">
        <v>108.3006355613063</v>
      </c>
      <c r="P323" s="12">
        <v>106.94876339668336</v>
      </c>
      <c r="Q323" s="12">
        <v>107.18799020338872</v>
      </c>
      <c r="R323" s="12">
        <v>107.51572133235359</v>
      </c>
      <c r="S323" s="12">
        <v>107.19995979473742</v>
      </c>
      <c r="T323" s="12">
        <v>108.29124825775318</v>
      </c>
      <c r="U323" s="12">
        <v>107.79515464415937</v>
      </c>
      <c r="V323" s="12">
        <v>107.79515464415937</v>
      </c>
      <c r="W323" s="12">
        <v>108.86688817166635</v>
      </c>
      <c r="X323" s="12">
        <v>108.43340099928373</v>
      </c>
      <c r="Y323" s="12">
        <v>108.43340099928373</v>
      </c>
      <c r="Z323" s="12">
        <v>109.09639440255006</v>
      </c>
      <c r="AA323" s="12">
        <v>109.79266325764678</v>
      </c>
      <c r="AB323" s="12">
        <v>110.22041228949763</v>
      </c>
      <c r="AC323" s="12">
        <v>110.22041228949763</v>
      </c>
      <c r="AD323" s="12">
        <v>110.22041228949763</v>
      </c>
      <c r="AE323" s="12">
        <v>110.22041228949763</v>
      </c>
      <c r="AF323" s="12">
        <v>110.22041228949763</v>
      </c>
      <c r="AG323" s="12">
        <v>110.22041228949763</v>
      </c>
      <c r="AH323" s="12">
        <v>110.22041228949763</v>
      </c>
      <c r="AI323" s="12">
        <v>110.22041228949763</v>
      </c>
      <c r="AJ323" s="12">
        <v>110.65389946188023</v>
      </c>
      <c r="AK323" s="12">
        <v>110.08470577424596</v>
      </c>
      <c r="AL323" s="12">
        <v>111.12123625698341</v>
      </c>
      <c r="AM323" s="12">
        <v>110.65307994873825</v>
      </c>
      <c r="AN323" s="12">
        <v>110.65307994873825</v>
      </c>
      <c r="AO323" s="12">
        <v>111.05285363507242</v>
      </c>
      <c r="AP323" s="12">
        <v>114.65616398047767</v>
      </c>
      <c r="AQ323" s="12">
        <v>113.89666065109478</v>
      </c>
      <c r="AR323" s="12">
        <v>113.89666065109478</v>
      </c>
      <c r="AS323" s="12">
        <v>115.00399465896753</v>
      </c>
      <c r="AT323" s="12">
        <v>115.00399465896753</v>
      </c>
      <c r="AU323" s="12">
        <v>115.00399465896753</v>
      </c>
      <c r="AV323" s="12">
        <v>115.00399465896753</v>
      </c>
      <c r="AW323" s="12">
        <v>113.74371890997894</v>
      </c>
      <c r="AX323" s="12">
        <v>115.5847188938165</v>
      </c>
      <c r="AY323" s="12">
        <v>115.5847188938165</v>
      </c>
      <c r="AZ323" s="12">
        <v>116.17433375554684</v>
      </c>
      <c r="BA323" s="12">
        <v>116.89160192796595</v>
      </c>
      <c r="BB323" s="12">
        <v>116.54978139404118</v>
      </c>
      <c r="BC323" s="12">
        <v>116.54978139404118</v>
      </c>
      <c r="BD323" s="12">
        <v>116.54978139404118</v>
      </c>
      <c r="BE323" s="12">
        <v>117.15348613202556</v>
      </c>
      <c r="BF323" s="12">
        <v>117.15348613202556</v>
      </c>
      <c r="BG323" s="12">
        <v>117.41289408946591</v>
      </c>
      <c r="BH323" s="12">
        <v>117.41289408946591</v>
      </c>
      <c r="BI323" s="12">
        <v>117.41289408946591</v>
      </c>
      <c r="BJ323" s="12">
        <v>117.41289408946591</v>
      </c>
      <c r="BK323" s="12">
        <v>117.41289408946591</v>
      </c>
      <c r="BL323" s="12">
        <v>116.93755781732919</v>
      </c>
      <c r="BM323" s="12">
        <v>117.57003405124955</v>
      </c>
      <c r="BN323" s="12">
        <v>117.57003405124955</v>
      </c>
      <c r="BO323" s="12">
        <v>117.57003405124955</v>
      </c>
      <c r="BP323" s="12">
        <v>117.0640267659015</v>
      </c>
      <c r="BQ323" s="12">
        <v>117.0640267659015</v>
      </c>
      <c r="BR323" s="12">
        <v>117.0640267659015</v>
      </c>
      <c r="BS323" s="12">
        <v>117.0640267659015</v>
      </c>
      <c r="BT323" s="12">
        <v>117.0640267659015</v>
      </c>
      <c r="BU323" s="12">
        <v>117.13870506928485</v>
      </c>
      <c r="BV323" s="12">
        <v>118.50360817960832</v>
      </c>
      <c r="BW323" s="12">
        <v>119.94727416477298</v>
      </c>
      <c r="BX323" s="12">
        <v>122.02830390583608</v>
      </c>
      <c r="BY323" s="12">
        <v>122.65021022460796</v>
      </c>
      <c r="BZ323" s="12">
        <v>122.65021022460796</v>
      </c>
      <c r="CA323" s="12">
        <v>121.23488753100999</v>
      </c>
      <c r="CB323" s="12">
        <v>121.75913073428836</v>
      </c>
      <c r="CC323" s="12">
        <v>121.23488753100999</v>
      </c>
      <c r="CD323" s="12">
        <v>120.3944604432588</v>
      </c>
      <c r="CE323" s="12">
        <v>121.98761115986225</v>
      </c>
      <c r="CF323" s="12">
        <v>120.9618957998697</v>
      </c>
      <c r="CG323" s="12">
        <v>121.51065397260116</v>
      </c>
      <c r="CH323" s="12">
        <v>121.19134662003077</v>
      </c>
      <c r="CI323" s="12">
        <v>122.86615840098499</v>
      </c>
      <c r="CJ323" s="12">
        <v>126.40866790026956</v>
      </c>
      <c r="CK323" s="12">
        <v>129.03229182563365</v>
      </c>
      <c r="CL323" s="12">
        <v>128.869201775621</v>
      </c>
      <c r="CM323" s="12">
        <v>129.0699673466695</v>
      </c>
      <c r="CN323" s="12">
        <v>128.5594583945699</v>
      </c>
      <c r="CO323" s="12">
        <v>128.3906731591179</v>
      </c>
      <c r="CP323" s="12">
        <v>128.86561239962478</v>
      </c>
      <c r="CQ323" s="12">
        <v>128.99526096762236</v>
      </c>
      <c r="CR323" s="12">
        <v>130.5237644721596</v>
      </c>
      <c r="CS323" s="12">
        <v>130.5237644721596</v>
      </c>
      <c r="CT323" s="12">
        <v>131.5319153063556</v>
      </c>
      <c r="CU323" s="12">
        <v>131.16343191370265</v>
      </c>
      <c r="CV323" s="12">
        <v>135.18173275325793</v>
      </c>
      <c r="CW323" s="12">
        <v>135.0542248704682</v>
      </c>
      <c r="CX323" s="12">
        <v>135.0542248704682</v>
      </c>
      <c r="CY323" s="12">
        <v>134.37370545286745</v>
      </c>
      <c r="CZ323" s="12">
        <v>139.85431431639125</v>
      </c>
    </row>
    <row r="324" ht="15.0" customHeight="1">
      <c r="A324" s="10" t="s">
        <v>747</v>
      </c>
      <c r="B324" s="11" t="s">
        <v>748</v>
      </c>
      <c r="C324" s="12">
        <v>99.40555856246426</v>
      </c>
      <c r="D324" s="12">
        <v>100.49086932644657</v>
      </c>
      <c r="E324" s="12">
        <v>100.54900299147427</v>
      </c>
      <c r="F324" s="12">
        <v>100.30998488421876</v>
      </c>
      <c r="G324" s="12">
        <v>101.09577809092815</v>
      </c>
      <c r="H324" s="12">
        <v>100.72261072167802</v>
      </c>
      <c r="I324" s="12">
        <v>102.60041608601999</v>
      </c>
      <c r="J324" s="12">
        <v>103.00965947424751</v>
      </c>
      <c r="K324" s="12">
        <v>102.83560779758211</v>
      </c>
      <c r="L324" s="12">
        <v>102.77186465257478</v>
      </c>
      <c r="M324" s="12">
        <v>103.22474574650715</v>
      </c>
      <c r="N324" s="12">
        <v>102.86121449862245</v>
      </c>
      <c r="O324" s="12">
        <v>104.1242732214031</v>
      </c>
      <c r="P324" s="12">
        <v>104.44998915666154</v>
      </c>
      <c r="Q324" s="12">
        <v>104.4692556948649</v>
      </c>
      <c r="R324" s="12">
        <v>103.81801744272164</v>
      </c>
      <c r="S324" s="12">
        <v>103.89917374173399</v>
      </c>
      <c r="T324" s="12">
        <v>105.09402242282471</v>
      </c>
      <c r="U324" s="12">
        <v>105.41041279790464</v>
      </c>
      <c r="V324" s="12">
        <v>104.24842882238383</v>
      </c>
      <c r="W324" s="12">
        <v>106.24251854647353</v>
      </c>
      <c r="X324" s="12">
        <v>105.36219569887982</v>
      </c>
      <c r="Y324" s="12">
        <v>105.52226524314561</v>
      </c>
      <c r="Z324" s="12">
        <v>105.8976917730557</v>
      </c>
      <c r="AA324" s="12">
        <v>104.65208043144492</v>
      </c>
      <c r="AB324" s="12">
        <v>104.95903174302765</v>
      </c>
      <c r="AC324" s="12">
        <v>105.31148991585424</v>
      </c>
      <c r="AD324" s="12">
        <v>105.31148991585424</v>
      </c>
      <c r="AE324" s="12">
        <v>105.31148991585424</v>
      </c>
      <c r="AF324" s="12">
        <v>105.31148991585424</v>
      </c>
      <c r="AG324" s="12">
        <v>105.31148991585424</v>
      </c>
      <c r="AH324" s="12">
        <v>105.31148991585424</v>
      </c>
      <c r="AI324" s="12">
        <v>107.35583988259575</v>
      </c>
      <c r="AJ324" s="12">
        <v>109.38146255676043</v>
      </c>
      <c r="AK324" s="12">
        <v>108.80742753387014</v>
      </c>
      <c r="AL324" s="12">
        <v>108.78166051882978</v>
      </c>
      <c r="AM324" s="12">
        <v>110.4978229798945</v>
      </c>
      <c r="AN324" s="12">
        <v>116.10260444225287</v>
      </c>
      <c r="AO324" s="12">
        <v>115.73761208032376</v>
      </c>
      <c r="AP324" s="12">
        <v>113.85119640288042</v>
      </c>
      <c r="AQ324" s="12">
        <v>113.2383358626603</v>
      </c>
      <c r="AR324" s="12">
        <v>113.680212923095</v>
      </c>
      <c r="AS324" s="12">
        <v>112.88042416156838</v>
      </c>
      <c r="AT324" s="12">
        <v>112.15133244793026</v>
      </c>
      <c r="AU324" s="12">
        <v>112.15133244793026</v>
      </c>
      <c r="AV324" s="12">
        <v>112.57572102104123</v>
      </c>
      <c r="AW324" s="12">
        <v>112.03180925881895</v>
      </c>
      <c r="AX324" s="12">
        <v>111.94694325525612</v>
      </c>
      <c r="AY324" s="12">
        <v>113.31585208591335</v>
      </c>
      <c r="AZ324" s="12">
        <v>112.74342615922133</v>
      </c>
      <c r="BA324" s="12">
        <v>110.4976891751692</v>
      </c>
      <c r="BB324" s="12">
        <v>112.67331348983853</v>
      </c>
      <c r="BC324" s="12">
        <v>112.93532235283695</v>
      </c>
      <c r="BD324" s="12">
        <v>112.85894804176002</v>
      </c>
      <c r="BE324" s="12">
        <v>113.02485684101651</v>
      </c>
      <c r="BF324" s="12">
        <v>114.36536534608315</v>
      </c>
      <c r="BG324" s="12">
        <v>114.54109365048531</v>
      </c>
      <c r="BH324" s="12">
        <v>112.6252394234511</v>
      </c>
      <c r="BI324" s="12">
        <v>112.75699035109336</v>
      </c>
      <c r="BJ324" s="12">
        <v>112.90953646252181</v>
      </c>
      <c r="BK324" s="12">
        <v>110.68819363186131</v>
      </c>
      <c r="BL324" s="12">
        <v>111.39718233901017</v>
      </c>
      <c r="BM324" s="12">
        <v>113.49280250143671</v>
      </c>
      <c r="BN324" s="12">
        <v>112.83191160157644</v>
      </c>
      <c r="BO324" s="12">
        <v>112.1357846744093</v>
      </c>
      <c r="BP324" s="12">
        <v>113.44104020636692</v>
      </c>
      <c r="BQ324" s="12">
        <v>112.32399867943043</v>
      </c>
      <c r="BR324" s="12">
        <v>110.86828933927573</v>
      </c>
      <c r="BS324" s="12">
        <v>111.8613880944403</v>
      </c>
      <c r="BT324" s="12">
        <v>112.32432476028767</v>
      </c>
      <c r="BU324" s="12">
        <v>110.65339593037879</v>
      </c>
      <c r="BV324" s="12">
        <v>110.8844228335441</v>
      </c>
      <c r="BW324" s="12">
        <v>113.01744724705833</v>
      </c>
      <c r="BX324" s="12">
        <v>113.8249738645432</v>
      </c>
      <c r="BY324" s="12">
        <v>113.52411465274244</v>
      </c>
      <c r="BZ324" s="12">
        <v>113.00691937382454</v>
      </c>
      <c r="CA324" s="12">
        <v>112.64582135857788</v>
      </c>
      <c r="CB324" s="12">
        <v>113.6977714586605</v>
      </c>
      <c r="CC324" s="12">
        <v>113.82834641474197</v>
      </c>
      <c r="CD324" s="12">
        <v>112.45355571291822</v>
      </c>
      <c r="CE324" s="12">
        <v>110.26412350560754</v>
      </c>
      <c r="CF324" s="12">
        <v>111.80329360609393</v>
      </c>
      <c r="CG324" s="12">
        <v>108.52621395967941</v>
      </c>
      <c r="CH324" s="12">
        <v>107.69404764245118</v>
      </c>
      <c r="CI324" s="12">
        <v>109.09576430118379</v>
      </c>
      <c r="CJ324" s="12">
        <v>110.93008103254623</v>
      </c>
      <c r="CK324" s="12">
        <v>111.3007678551363</v>
      </c>
      <c r="CL324" s="12">
        <v>111.71460909250801</v>
      </c>
      <c r="CM324" s="12">
        <v>107.2411909605408</v>
      </c>
      <c r="CN324" s="12">
        <v>110.28094833827173</v>
      </c>
      <c r="CO324" s="12">
        <v>108.64240612419631</v>
      </c>
      <c r="CP324" s="12">
        <v>108.82802297530463</v>
      </c>
      <c r="CQ324" s="12">
        <v>109.33682630707725</v>
      </c>
      <c r="CR324" s="12">
        <v>108.36804494585373</v>
      </c>
      <c r="CS324" s="12">
        <v>107.72593536380101</v>
      </c>
      <c r="CT324" s="12">
        <v>106.17901566274097</v>
      </c>
      <c r="CU324" s="12">
        <v>111.77235887639274</v>
      </c>
      <c r="CV324" s="12">
        <v>110.02329496588996</v>
      </c>
      <c r="CW324" s="12">
        <v>108.12573155119067</v>
      </c>
      <c r="CX324" s="12">
        <v>110.74042948660161</v>
      </c>
      <c r="CY324" s="12">
        <v>109.26218717903384</v>
      </c>
      <c r="CZ324" s="12">
        <v>107.76628667444999</v>
      </c>
    </row>
    <row r="325" ht="15.0" customHeight="1">
      <c r="A325" s="10" t="s">
        <v>749</v>
      </c>
      <c r="B325" s="11" t="s">
        <v>750</v>
      </c>
      <c r="C325" s="12">
        <v>103.13407281012188</v>
      </c>
      <c r="D325" s="12">
        <v>104.50181873949353</v>
      </c>
      <c r="E325" s="12">
        <v>105.17880305624998</v>
      </c>
      <c r="F325" s="12">
        <v>105.06078443532094</v>
      </c>
      <c r="G325" s="12">
        <v>105.03645031742896</v>
      </c>
      <c r="H325" s="12">
        <v>105.59215920483025</v>
      </c>
      <c r="I325" s="12">
        <v>105.20583233152352</v>
      </c>
      <c r="J325" s="12">
        <v>104.57962314563119</v>
      </c>
      <c r="K325" s="12">
        <v>104.68130006670664</v>
      </c>
      <c r="L325" s="12">
        <v>104.96428016257488</v>
      </c>
      <c r="M325" s="12">
        <v>107.30859993754993</v>
      </c>
      <c r="N325" s="12">
        <v>109.49804202747124</v>
      </c>
      <c r="O325" s="12">
        <v>109.47098511743107</v>
      </c>
      <c r="P325" s="12">
        <v>109.26468552856392</v>
      </c>
      <c r="Q325" s="12">
        <v>109.2121869776532</v>
      </c>
      <c r="R325" s="12">
        <v>108.72036958547224</v>
      </c>
      <c r="S325" s="12">
        <v>109.00994424076542</v>
      </c>
      <c r="T325" s="12">
        <v>109.60068863886193</v>
      </c>
      <c r="U325" s="12">
        <v>109.37451351170857</v>
      </c>
      <c r="V325" s="12">
        <v>108.36934868534553</v>
      </c>
      <c r="W325" s="12">
        <v>105.82948743381222</v>
      </c>
      <c r="X325" s="12">
        <v>105.46354060386818</v>
      </c>
      <c r="Y325" s="12">
        <v>105.94574220605459</v>
      </c>
      <c r="Z325" s="12">
        <v>105.85106583665498</v>
      </c>
      <c r="AA325" s="12">
        <v>107.88525776922012</v>
      </c>
      <c r="AB325" s="12">
        <v>107.21286474718339</v>
      </c>
      <c r="AC325" s="12">
        <v>106.75112481327227</v>
      </c>
      <c r="AD325" s="12">
        <v>106.75112481327227</v>
      </c>
      <c r="AE325" s="12">
        <v>106.75112481327227</v>
      </c>
      <c r="AF325" s="12">
        <v>106.75112481327227</v>
      </c>
      <c r="AG325" s="12">
        <v>106.75112481327227</v>
      </c>
      <c r="AH325" s="12">
        <v>106.75112481327227</v>
      </c>
      <c r="AI325" s="12">
        <v>106.75112481327227</v>
      </c>
      <c r="AJ325" s="12">
        <v>108.389325295232</v>
      </c>
      <c r="AK325" s="12">
        <v>108.18712213405941</v>
      </c>
      <c r="AL325" s="12">
        <v>107.93162430187742</v>
      </c>
      <c r="AM325" s="12">
        <v>108.38324061431041</v>
      </c>
      <c r="AN325" s="12">
        <v>108.82315240896897</v>
      </c>
      <c r="AO325" s="12">
        <v>109.43718131557938</v>
      </c>
      <c r="AP325" s="12">
        <v>107.0228689883044</v>
      </c>
      <c r="AQ325" s="12">
        <v>107.0183255426714</v>
      </c>
      <c r="AR325" s="12">
        <v>107.17142462343774</v>
      </c>
      <c r="AS325" s="12">
        <v>105.66847457468297</v>
      </c>
      <c r="AT325" s="12">
        <v>106.60694442698227</v>
      </c>
      <c r="AU325" s="12">
        <v>106.56929094860868</v>
      </c>
      <c r="AV325" s="12">
        <v>106.56929094860868</v>
      </c>
      <c r="AW325" s="12">
        <v>107.24729809290142</v>
      </c>
      <c r="AX325" s="12">
        <v>108.9668874831703</v>
      </c>
      <c r="AY325" s="12">
        <v>111.38582471040594</v>
      </c>
      <c r="AZ325" s="12">
        <v>107.9123217585369</v>
      </c>
      <c r="BA325" s="12">
        <v>106.98635211764834</v>
      </c>
      <c r="BB325" s="12">
        <v>106.66948659501578</v>
      </c>
      <c r="BC325" s="12">
        <v>105.56888211676294</v>
      </c>
      <c r="BD325" s="12">
        <v>108.10884742513365</v>
      </c>
      <c r="BE325" s="12">
        <v>108.82160972370802</v>
      </c>
      <c r="BF325" s="12">
        <v>109.58627668158745</v>
      </c>
      <c r="BG325" s="12">
        <v>108.99693261558656</v>
      </c>
      <c r="BH325" s="12">
        <v>108.99693261558656</v>
      </c>
      <c r="BI325" s="12">
        <v>108.4322500200531</v>
      </c>
      <c r="BJ325" s="12">
        <v>108.4322500200531</v>
      </c>
      <c r="BK325" s="12">
        <v>108.47735439444807</v>
      </c>
      <c r="BL325" s="12">
        <v>109.30949675267185</v>
      </c>
      <c r="BM325" s="12">
        <v>111.43015684659932</v>
      </c>
      <c r="BN325" s="12">
        <v>110.5202786573996</v>
      </c>
      <c r="BO325" s="12">
        <v>110.8563948655389</v>
      </c>
      <c r="BP325" s="12">
        <v>112.09736962927505</v>
      </c>
      <c r="BQ325" s="12">
        <v>110.05499720873179</v>
      </c>
      <c r="BR325" s="12">
        <v>109.35769562388506</v>
      </c>
      <c r="BS325" s="12">
        <v>110.07379243234365</v>
      </c>
      <c r="BT325" s="12">
        <v>109.72689320648846</v>
      </c>
      <c r="BU325" s="12">
        <v>110.47714906001829</v>
      </c>
      <c r="BV325" s="12">
        <v>112.96834881387431</v>
      </c>
      <c r="BW325" s="12">
        <v>113.09015049789085</v>
      </c>
      <c r="BX325" s="12">
        <v>112.70745230826526</v>
      </c>
      <c r="BY325" s="12">
        <v>113.33272873549036</v>
      </c>
      <c r="BZ325" s="12">
        <v>112.53975644139926</v>
      </c>
      <c r="CA325" s="12">
        <v>111.6312908664137</v>
      </c>
      <c r="CB325" s="12">
        <v>112.73170386302722</v>
      </c>
      <c r="CC325" s="12">
        <v>114.13672593679809</v>
      </c>
      <c r="CD325" s="12">
        <v>113.09418082390592</v>
      </c>
      <c r="CE325" s="12">
        <v>115.00596131644576</v>
      </c>
      <c r="CF325" s="12">
        <v>114.9224021407366</v>
      </c>
      <c r="CG325" s="12">
        <v>116.76463522248017</v>
      </c>
      <c r="CH325" s="12">
        <v>117.8635713796348</v>
      </c>
      <c r="CI325" s="12">
        <v>117.09583849792118</v>
      </c>
      <c r="CJ325" s="12">
        <v>119.81145575659566</v>
      </c>
      <c r="CK325" s="12">
        <v>119.62087361185012</v>
      </c>
      <c r="CL325" s="12">
        <v>118.64179830810923</v>
      </c>
      <c r="CM325" s="12">
        <v>118.09085616207892</v>
      </c>
      <c r="CN325" s="12">
        <v>119.05313797164835</v>
      </c>
      <c r="CO325" s="12">
        <v>118.55956048365026</v>
      </c>
      <c r="CP325" s="12">
        <v>120.34859288670805</v>
      </c>
      <c r="CQ325" s="12">
        <v>116.7293397402764</v>
      </c>
      <c r="CR325" s="12">
        <v>119.0898882878487</v>
      </c>
      <c r="CS325" s="12">
        <v>119.38107548295184</v>
      </c>
      <c r="CT325" s="12">
        <v>120.5769798187039</v>
      </c>
      <c r="CU325" s="12">
        <v>124.79184909965788</v>
      </c>
      <c r="CV325" s="12">
        <v>126.82169367402378</v>
      </c>
      <c r="CW325" s="12">
        <v>126.84620605321922</v>
      </c>
      <c r="CX325" s="12">
        <v>126.62083028727918</v>
      </c>
      <c r="CY325" s="12">
        <v>125.49918739293575</v>
      </c>
      <c r="CZ325" s="12">
        <v>125.3958906821887</v>
      </c>
    </row>
    <row r="326" ht="15.0" customHeight="1">
      <c r="A326" s="10" t="s">
        <v>751</v>
      </c>
      <c r="B326" s="11" t="s">
        <v>752</v>
      </c>
      <c r="C326" s="12">
        <v>102.83958169895229</v>
      </c>
      <c r="D326" s="12">
        <v>103.09977536105397</v>
      </c>
      <c r="E326" s="12">
        <v>103.47669127484403</v>
      </c>
      <c r="F326" s="12">
        <v>103.76570014293083</v>
      </c>
      <c r="G326" s="12">
        <v>103.90511759908185</v>
      </c>
      <c r="H326" s="12">
        <v>104.19993045975569</v>
      </c>
      <c r="I326" s="12">
        <v>104.2144368912959</v>
      </c>
      <c r="J326" s="12">
        <v>104.65479282883554</v>
      </c>
      <c r="K326" s="12">
        <v>104.77437647370573</v>
      </c>
      <c r="L326" s="12">
        <v>104.86842277128676</v>
      </c>
      <c r="M326" s="12">
        <v>105.02877855706609</v>
      </c>
      <c r="N326" s="12">
        <v>105.44789229782255</v>
      </c>
      <c r="O326" s="12">
        <v>106.0539041682043</v>
      </c>
      <c r="P326" s="12">
        <v>106.04733054683095</v>
      </c>
      <c r="Q326" s="12">
        <v>106.06418764766296</v>
      </c>
      <c r="R326" s="12">
        <v>106.38920328858224</v>
      </c>
      <c r="S326" s="12">
        <v>106.30799904289132</v>
      </c>
      <c r="T326" s="12">
        <v>106.40178920680398</v>
      </c>
      <c r="U326" s="12">
        <v>106.53411550036616</v>
      </c>
      <c r="V326" s="12">
        <v>106.64177032371398</v>
      </c>
      <c r="W326" s="12">
        <v>106.87565072608093</v>
      </c>
      <c r="X326" s="12">
        <v>107.26262370878194</v>
      </c>
      <c r="Y326" s="12">
        <v>109.62726322829499</v>
      </c>
      <c r="Z326" s="12">
        <v>109.41931573156884</v>
      </c>
      <c r="AA326" s="12">
        <v>109.60019660787634</v>
      </c>
      <c r="AB326" s="12">
        <v>109.60756370908327</v>
      </c>
      <c r="AC326" s="12">
        <v>109.70528390854597</v>
      </c>
      <c r="AD326" s="12">
        <v>109.70528390854597</v>
      </c>
      <c r="AE326" s="12">
        <v>109.7335014536089</v>
      </c>
      <c r="AF326" s="12">
        <v>109.88777023448857</v>
      </c>
      <c r="AG326" s="12">
        <v>110.22520485722723</v>
      </c>
      <c r="AH326" s="12">
        <v>110.63560970271453</v>
      </c>
      <c r="AI326" s="12">
        <v>110.80995693902169</v>
      </c>
      <c r="AJ326" s="12">
        <v>111.06479604451313</v>
      </c>
      <c r="AK326" s="12">
        <v>111.41882322132307</v>
      </c>
      <c r="AL326" s="12">
        <v>111.62681278176723</v>
      </c>
      <c r="AM326" s="12">
        <v>111.47702202628085</v>
      </c>
      <c r="AN326" s="12">
        <v>111.28845807296716</v>
      </c>
      <c r="AO326" s="12">
        <v>111.18773645221269</v>
      </c>
      <c r="AP326" s="12">
        <v>111.21728525578824</v>
      </c>
      <c r="AQ326" s="12">
        <v>111.2480849854008</v>
      </c>
      <c r="AR326" s="12">
        <v>111.33397109783107</v>
      </c>
      <c r="AS326" s="12">
        <v>111.48829299246057</v>
      </c>
      <c r="AT326" s="12">
        <v>111.57705445536506</v>
      </c>
      <c r="AU326" s="12">
        <v>111.53195063745586</v>
      </c>
      <c r="AV326" s="12">
        <v>111.48225169974269</v>
      </c>
      <c r="AW326" s="12">
        <v>111.56066560660724</v>
      </c>
      <c r="AX326" s="12">
        <v>111.50780719343038</v>
      </c>
      <c r="AY326" s="12">
        <v>111.59088871326064</v>
      </c>
      <c r="AZ326" s="12">
        <v>111.59088871326064</v>
      </c>
      <c r="BA326" s="12">
        <v>111.85785716626218</v>
      </c>
      <c r="BB326" s="12">
        <v>111.8852038934769</v>
      </c>
      <c r="BC326" s="12">
        <v>112.03856141820539</v>
      </c>
      <c r="BD326" s="12">
        <v>112.29824049518433</v>
      </c>
      <c r="BE326" s="12">
        <v>112.65704503884291</v>
      </c>
      <c r="BF326" s="12">
        <v>112.71148444718105</v>
      </c>
      <c r="BG326" s="12">
        <v>112.76319438778823</v>
      </c>
      <c r="BH326" s="12">
        <v>113.13859478518036</v>
      </c>
      <c r="BI326" s="12">
        <v>114.00836788566137</v>
      </c>
      <c r="BJ326" s="12">
        <v>113.84464810988537</v>
      </c>
      <c r="BK326" s="12">
        <v>114.10606739421856</v>
      </c>
      <c r="BL326" s="12">
        <v>114.15661959285598</v>
      </c>
      <c r="BM326" s="12">
        <v>114.19853963430032</v>
      </c>
      <c r="BN326" s="12">
        <v>114.1174389669616</v>
      </c>
      <c r="BO326" s="12">
        <v>114.09294134465154</v>
      </c>
      <c r="BP326" s="12">
        <v>114.1745575789892</v>
      </c>
      <c r="BQ326" s="12">
        <v>114.27520710421571</v>
      </c>
      <c r="BR326" s="12">
        <v>114.37428151158633</v>
      </c>
      <c r="BS326" s="12">
        <v>114.34198251623818</v>
      </c>
      <c r="BT326" s="12">
        <v>114.4684779228729</v>
      </c>
      <c r="BU326" s="12">
        <v>114.4773881359092</v>
      </c>
      <c r="BV326" s="12">
        <v>114.68341838758703</v>
      </c>
      <c r="BW326" s="12">
        <v>114.70281852174327</v>
      </c>
      <c r="BX326" s="12">
        <v>114.9039257505502</v>
      </c>
      <c r="BY326" s="12">
        <v>115.25963511681529</v>
      </c>
      <c r="BZ326" s="12">
        <v>115.40579714370342</v>
      </c>
      <c r="CA326" s="12">
        <v>115.46537214850431</v>
      </c>
      <c r="CB326" s="12">
        <v>115.93319700017142</v>
      </c>
      <c r="CC326" s="12">
        <v>116.63615428071124</v>
      </c>
      <c r="CD326" s="12">
        <v>117.7529618959517</v>
      </c>
      <c r="CE326" s="12">
        <v>118.89289458561096</v>
      </c>
      <c r="CF326" s="12">
        <v>120.27401129696939</v>
      </c>
      <c r="CG326" s="12">
        <v>122.61070082833729</v>
      </c>
      <c r="CH326" s="12">
        <v>123.24626999386736</v>
      </c>
      <c r="CI326" s="12">
        <v>125.12846027596672</v>
      </c>
      <c r="CJ326" s="12">
        <v>125.98440066723087</v>
      </c>
      <c r="CK326" s="12">
        <v>127.56857248419308</v>
      </c>
      <c r="CL326" s="12">
        <v>129.04661926367518</v>
      </c>
      <c r="CM326" s="12">
        <v>131.125059710076</v>
      </c>
      <c r="CN326" s="12">
        <v>136.1502745692592</v>
      </c>
      <c r="CO326" s="12">
        <v>139.2645026448389</v>
      </c>
      <c r="CP326" s="12">
        <v>139.69499978794158</v>
      </c>
      <c r="CQ326" s="12">
        <v>141.0951062440644</v>
      </c>
      <c r="CR326" s="12">
        <v>142.08314787343684</v>
      </c>
      <c r="CS326" s="12">
        <v>144.4297959582174</v>
      </c>
      <c r="CT326" s="12">
        <v>146.02638228013168</v>
      </c>
      <c r="CU326" s="12">
        <v>148.6741030912817</v>
      </c>
      <c r="CV326" s="12">
        <v>148.94203354756604</v>
      </c>
      <c r="CW326" s="12">
        <v>149.60744882461415</v>
      </c>
      <c r="CX326" s="12">
        <v>150.0866196574576</v>
      </c>
      <c r="CY326" s="12">
        <v>152.30633699295154</v>
      </c>
      <c r="CZ326" s="12">
        <v>157.2972845454533</v>
      </c>
    </row>
    <row r="327" ht="15.0" customHeight="1">
      <c r="A327" s="10" t="s">
        <v>753</v>
      </c>
      <c r="B327" s="11" t="s">
        <v>754</v>
      </c>
      <c r="C327" s="12">
        <v>103.35855008928509</v>
      </c>
      <c r="D327" s="12">
        <v>103.54938995913474</v>
      </c>
      <c r="E327" s="12">
        <v>102.31135778575575</v>
      </c>
      <c r="F327" s="12">
        <v>102.95899274817842</v>
      </c>
      <c r="G327" s="12">
        <v>104.76268325753854</v>
      </c>
      <c r="H327" s="12">
        <v>105.11765293316641</v>
      </c>
      <c r="I327" s="12">
        <v>105.09790423074772</v>
      </c>
      <c r="J327" s="12">
        <v>105.7665827796375</v>
      </c>
      <c r="K327" s="12">
        <v>106.05461759375696</v>
      </c>
      <c r="L327" s="12">
        <v>106.05337164363473</v>
      </c>
      <c r="M327" s="12">
        <v>106.47391659914504</v>
      </c>
      <c r="N327" s="12">
        <v>106.89099070945933</v>
      </c>
      <c r="O327" s="12">
        <v>106.91421993728811</v>
      </c>
      <c r="P327" s="12">
        <v>107.14308639669663</v>
      </c>
      <c r="Q327" s="12">
        <v>107.15257107488495</v>
      </c>
      <c r="R327" s="12">
        <v>107.16956267027682</v>
      </c>
      <c r="S327" s="12">
        <v>107.14826235831588</v>
      </c>
      <c r="T327" s="12">
        <v>107.20140997511119</v>
      </c>
      <c r="U327" s="12">
        <v>107.31286851499529</v>
      </c>
      <c r="V327" s="12">
        <v>107.38839434446939</v>
      </c>
      <c r="W327" s="12">
        <v>107.44694682886349</v>
      </c>
      <c r="X327" s="12">
        <v>107.94935502353718</v>
      </c>
      <c r="Y327" s="12">
        <v>110.31168016309474</v>
      </c>
      <c r="Z327" s="12">
        <v>110.93637315138052</v>
      </c>
      <c r="AA327" s="12">
        <v>111.31139610093312</v>
      </c>
      <c r="AB327" s="12">
        <v>111.49521528451535</v>
      </c>
      <c r="AC327" s="12">
        <v>110.80876275247293</v>
      </c>
      <c r="AD327" s="12">
        <v>110.80876275247293</v>
      </c>
      <c r="AE327" s="12">
        <v>110.80876275247293</v>
      </c>
      <c r="AF327" s="12">
        <v>110.2829607219266</v>
      </c>
      <c r="AG327" s="12">
        <v>110.07812972340554</v>
      </c>
      <c r="AH327" s="12">
        <v>110.20290497411094</v>
      </c>
      <c r="AI327" s="12">
        <v>110.53181111739623</v>
      </c>
      <c r="AJ327" s="12">
        <v>111.52031363734842</v>
      </c>
      <c r="AK327" s="12">
        <v>112.61319117833514</v>
      </c>
      <c r="AL327" s="12">
        <v>112.99675156604583</v>
      </c>
      <c r="AM327" s="12">
        <v>112.44949265273662</v>
      </c>
      <c r="AN327" s="12">
        <v>112.45195493507842</v>
      </c>
      <c r="AO327" s="12">
        <v>112.46502362371757</v>
      </c>
      <c r="AP327" s="12">
        <v>113.50969642951141</v>
      </c>
      <c r="AQ327" s="12">
        <v>113.14009828524618</v>
      </c>
      <c r="AR327" s="12">
        <v>113.32010111103747</v>
      </c>
      <c r="AS327" s="12">
        <v>113.6320238071845</v>
      </c>
      <c r="AT327" s="12">
        <v>113.6433948171796</v>
      </c>
      <c r="AU327" s="12">
        <v>113.7459258462427</v>
      </c>
      <c r="AV327" s="12">
        <v>113.87162384781288</v>
      </c>
      <c r="AW327" s="12">
        <v>114.68179058140815</v>
      </c>
      <c r="AX327" s="12">
        <v>115.04868268399603</v>
      </c>
      <c r="AY327" s="12">
        <v>115.25682695780652</v>
      </c>
      <c r="AZ327" s="12">
        <v>115.37035830683229</v>
      </c>
      <c r="BA327" s="12">
        <v>115.50732663084986</v>
      </c>
      <c r="BB327" s="12">
        <v>115.4185940586744</v>
      </c>
      <c r="BC327" s="12">
        <v>115.94860831448163</v>
      </c>
      <c r="BD327" s="12">
        <v>116.05011994595553</v>
      </c>
      <c r="BE327" s="12">
        <v>116.14295095647189</v>
      </c>
      <c r="BF327" s="12">
        <v>117.16591612643464</v>
      </c>
      <c r="BG327" s="12">
        <v>117.34680866602987</v>
      </c>
      <c r="BH327" s="12">
        <v>117.45485219956745</v>
      </c>
      <c r="BI327" s="12">
        <v>118.96053039159288</v>
      </c>
      <c r="BJ327" s="12">
        <v>119.5946498657709</v>
      </c>
      <c r="BK327" s="12">
        <v>119.72741051600435</v>
      </c>
      <c r="BL327" s="12">
        <v>120.3776273869005</v>
      </c>
      <c r="BM327" s="12">
        <v>121.1579097898971</v>
      </c>
      <c r="BN327" s="12">
        <v>121.56851693995077</v>
      </c>
      <c r="BO327" s="12">
        <v>122.19937764554933</v>
      </c>
      <c r="BP327" s="12">
        <v>122.45380824038502</v>
      </c>
      <c r="BQ327" s="12">
        <v>122.18174153884023</v>
      </c>
      <c r="BR327" s="12">
        <v>122.27354313851842</v>
      </c>
      <c r="BS327" s="12">
        <v>122.98950888928285</v>
      </c>
      <c r="BT327" s="12">
        <v>123.19367728159112</v>
      </c>
      <c r="BU327" s="12">
        <v>123.4719161187115</v>
      </c>
      <c r="BV327" s="12">
        <v>123.4159416573839</v>
      </c>
      <c r="BW327" s="12">
        <v>123.8545011804498</v>
      </c>
      <c r="BX327" s="12">
        <v>123.87187629881846</v>
      </c>
      <c r="BY327" s="12">
        <v>123.85601735507998</v>
      </c>
      <c r="BZ327" s="12">
        <v>123.84351464813147</v>
      </c>
      <c r="CA327" s="12">
        <v>123.87659316074368</v>
      </c>
      <c r="CB327" s="12">
        <v>124.09858757845642</v>
      </c>
      <c r="CC327" s="12">
        <v>125.00259053287107</v>
      </c>
      <c r="CD327" s="12">
        <v>126.02896697918958</v>
      </c>
      <c r="CE327" s="12">
        <v>126.4786452938289</v>
      </c>
      <c r="CF327" s="12">
        <v>129.42079340921555</v>
      </c>
      <c r="CG327" s="12">
        <v>132.68256181152722</v>
      </c>
      <c r="CH327" s="12">
        <v>134.6538724655037</v>
      </c>
      <c r="CI327" s="12">
        <v>135.89105198076058</v>
      </c>
      <c r="CJ327" s="12">
        <v>136.58622440967494</v>
      </c>
      <c r="CK327" s="12">
        <v>138.47433904106936</v>
      </c>
      <c r="CL327" s="12">
        <v>140.58679425435406</v>
      </c>
      <c r="CM327" s="12">
        <v>143.27423220321788</v>
      </c>
      <c r="CN327" s="12">
        <v>153.06100931334535</v>
      </c>
      <c r="CO327" s="12">
        <v>154.950303731931</v>
      </c>
      <c r="CP327" s="12">
        <v>157.3401447911791</v>
      </c>
      <c r="CQ327" s="12">
        <v>158.82931135769297</v>
      </c>
      <c r="CR327" s="12">
        <v>159.27023414072733</v>
      </c>
      <c r="CS327" s="12">
        <v>160.73792088947567</v>
      </c>
      <c r="CT327" s="12">
        <v>163.41695530240864</v>
      </c>
      <c r="CU327" s="12">
        <v>165.50775032623264</v>
      </c>
      <c r="CV327" s="12">
        <v>166.17819775662548</v>
      </c>
      <c r="CW327" s="12">
        <v>164.9016170392091</v>
      </c>
      <c r="CX327" s="12">
        <v>165.56327525706868</v>
      </c>
      <c r="CY327" s="12">
        <v>170.77933607517392</v>
      </c>
      <c r="CZ327" s="12">
        <v>181.87388661637897</v>
      </c>
    </row>
    <row r="328" ht="15.0" customHeight="1">
      <c r="A328" s="10" t="s">
        <v>755</v>
      </c>
      <c r="B328" s="11" t="s">
        <v>756</v>
      </c>
      <c r="C328" s="12">
        <v>104.18294657148391</v>
      </c>
      <c r="D328" s="12">
        <v>105.4448409937597</v>
      </c>
      <c r="E328" s="12">
        <v>108.15493436948844</v>
      </c>
      <c r="F328" s="12">
        <v>108.78676631239222</v>
      </c>
      <c r="G328" s="12">
        <v>107.63180200897429</v>
      </c>
      <c r="H328" s="12">
        <v>108.12557682344712</v>
      </c>
      <c r="I328" s="12">
        <v>107.50257773558174</v>
      </c>
      <c r="J328" s="12">
        <v>107.52916825251427</v>
      </c>
      <c r="K328" s="12">
        <v>107.99411317822884</v>
      </c>
      <c r="L328" s="12">
        <v>109.8032997935696</v>
      </c>
      <c r="M328" s="12">
        <v>110.92182869681926</v>
      </c>
      <c r="N328" s="12">
        <v>113.64563532611338</v>
      </c>
      <c r="O328" s="12">
        <v>112.70484390673943</v>
      </c>
      <c r="P328" s="12">
        <v>112.96428398032326</v>
      </c>
      <c r="Q328" s="12">
        <v>113.37879861180402</v>
      </c>
      <c r="R328" s="12">
        <v>114.74075625008268</v>
      </c>
      <c r="S328" s="12">
        <v>114.676951076852</v>
      </c>
      <c r="T328" s="12">
        <v>114.68855288934856</v>
      </c>
      <c r="U328" s="12">
        <v>114.65044160133908</v>
      </c>
      <c r="V328" s="12">
        <v>114.13554953440013</v>
      </c>
      <c r="W328" s="12">
        <v>114.08609046855065</v>
      </c>
      <c r="X328" s="12">
        <v>114.41430025081996</v>
      </c>
      <c r="Y328" s="12">
        <v>113.93136057773073</v>
      </c>
      <c r="Z328" s="12">
        <v>114.72419213495692</v>
      </c>
      <c r="AA328" s="12">
        <v>114.62750256617804</v>
      </c>
      <c r="AB328" s="12">
        <v>114.4459965801717</v>
      </c>
      <c r="AC328" s="12">
        <v>114.84898221971764</v>
      </c>
      <c r="AD328" s="12">
        <v>114.84898221971764</v>
      </c>
      <c r="AE328" s="12">
        <v>114.773583099626</v>
      </c>
      <c r="AF328" s="12">
        <v>113.37371944105374</v>
      </c>
      <c r="AG328" s="12">
        <v>112.4454497583182</v>
      </c>
      <c r="AH328" s="12">
        <v>112.3732196774331</v>
      </c>
      <c r="AI328" s="12">
        <v>111.64275048214006</v>
      </c>
      <c r="AJ328" s="12">
        <v>111.77188128133413</v>
      </c>
      <c r="AK328" s="12">
        <v>111.87186299920309</v>
      </c>
      <c r="AL328" s="12">
        <v>112.74698412553666</v>
      </c>
      <c r="AM328" s="12">
        <v>111.86823394717955</v>
      </c>
      <c r="AN328" s="12">
        <v>112.39328334069836</v>
      </c>
      <c r="AO328" s="12">
        <v>113.46688743791351</v>
      </c>
      <c r="AP328" s="12">
        <v>114.1150821356719</v>
      </c>
      <c r="AQ328" s="12">
        <v>114.40827009935373</v>
      </c>
      <c r="AR328" s="12">
        <v>113.59000173632505</v>
      </c>
      <c r="AS328" s="12">
        <v>113.71832912427608</v>
      </c>
      <c r="AT328" s="12">
        <v>113.40356120577127</v>
      </c>
      <c r="AU328" s="12">
        <v>112.90294130923893</v>
      </c>
      <c r="AV328" s="12">
        <v>113.92760750239503</v>
      </c>
      <c r="AW328" s="12">
        <v>114.48917186586665</v>
      </c>
      <c r="AX328" s="12">
        <v>114.7553411175636</v>
      </c>
      <c r="AY328" s="12">
        <v>114.8573419187157</v>
      </c>
      <c r="AZ328" s="12">
        <v>114.9652566121654</v>
      </c>
      <c r="BA328" s="12">
        <v>115.02038644605366</v>
      </c>
      <c r="BB328" s="12">
        <v>115.3864017207191</v>
      </c>
      <c r="BC328" s="12">
        <v>114.14646602167954</v>
      </c>
      <c r="BD328" s="12">
        <v>114.54513885711195</v>
      </c>
      <c r="BE328" s="12">
        <v>114.8503042047033</v>
      </c>
      <c r="BF328" s="12">
        <v>115.07531091073393</v>
      </c>
      <c r="BG328" s="12">
        <v>115.19357576570053</v>
      </c>
      <c r="BH328" s="12">
        <v>115.27825075372546</v>
      </c>
      <c r="BI328" s="12">
        <v>115.76950541855497</v>
      </c>
      <c r="BJ328" s="12">
        <v>116.34261196793076</v>
      </c>
      <c r="BK328" s="12">
        <v>116.53567475469968</v>
      </c>
      <c r="BL328" s="12">
        <v>116.44948357660905</v>
      </c>
      <c r="BM328" s="12">
        <v>116.92812414701446</v>
      </c>
      <c r="BN328" s="12">
        <v>117.34218236864682</v>
      </c>
      <c r="BO328" s="12">
        <v>117.45420353282738</v>
      </c>
      <c r="BP328" s="12">
        <v>118.42604548749807</v>
      </c>
      <c r="BQ328" s="12">
        <v>119.42553220800063</v>
      </c>
      <c r="BR328" s="12">
        <v>119.45108644013057</v>
      </c>
      <c r="BS328" s="12">
        <v>119.1205126537709</v>
      </c>
      <c r="BT328" s="12">
        <v>118.53674877712189</v>
      </c>
      <c r="BU328" s="12">
        <v>118.59416573485584</v>
      </c>
      <c r="BV328" s="12">
        <v>119.09370149307354</v>
      </c>
      <c r="BW328" s="12">
        <v>118.71138187224099</v>
      </c>
      <c r="BX328" s="12">
        <v>119.16538300930873</v>
      </c>
      <c r="BY328" s="12">
        <v>120.82418577659672</v>
      </c>
      <c r="BZ328" s="12">
        <v>121.7831917244276</v>
      </c>
      <c r="CA328" s="12">
        <v>121.31509668777794</v>
      </c>
      <c r="CB328" s="12">
        <v>122.37150782498833</v>
      </c>
      <c r="CC328" s="12">
        <v>123.92444339989001</v>
      </c>
      <c r="CD328" s="12">
        <v>129.0594806642554</v>
      </c>
      <c r="CE328" s="12">
        <v>130.65480734635665</v>
      </c>
      <c r="CF328" s="12">
        <v>130.8753558608804</v>
      </c>
      <c r="CG328" s="12">
        <v>134.31374183292309</v>
      </c>
      <c r="CH328" s="12">
        <v>138.66081789087414</v>
      </c>
      <c r="CI328" s="12">
        <v>140.93507401344806</v>
      </c>
      <c r="CJ328" s="12">
        <v>143.1316387159889</v>
      </c>
      <c r="CK328" s="12">
        <v>146.08971736407145</v>
      </c>
      <c r="CL328" s="12">
        <v>151.7568053003141</v>
      </c>
      <c r="CM328" s="12">
        <v>154.47632094629023</v>
      </c>
      <c r="CN328" s="12">
        <v>157.23804785551405</v>
      </c>
      <c r="CO328" s="12">
        <v>159.0083473774459</v>
      </c>
      <c r="CP328" s="12">
        <v>160.67457083908053</v>
      </c>
      <c r="CQ328" s="12">
        <v>162.19365718405018</v>
      </c>
      <c r="CR328" s="12">
        <v>161.8199558640155</v>
      </c>
      <c r="CS328" s="12">
        <v>160.73299216236038</v>
      </c>
      <c r="CT328" s="12">
        <v>162.6510901740453</v>
      </c>
      <c r="CU328" s="12">
        <v>165.079618864162</v>
      </c>
      <c r="CV328" s="12">
        <v>163.29636230609435</v>
      </c>
      <c r="CW328" s="12">
        <v>163.76725177471226</v>
      </c>
      <c r="CX328" s="12">
        <v>166.73468144560752</v>
      </c>
      <c r="CY328" s="12">
        <v>170.27517711979573</v>
      </c>
      <c r="CZ328" s="12">
        <v>180.55240577394568</v>
      </c>
    </row>
    <row r="329" ht="15.0" customHeight="1">
      <c r="A329" s="10" t="s">
        <v>757</v>
      </c>
      <c r="B329" s="11" t="s">
        <v>758</v>
      </c>
      <c r="C329" s="12">
        <v>88.57387093168046</v>
      </c>
      <c r="D329" s="12">
        <v>88.82201611641291</v>
      </c>
      <c r="E329" s="12">
        <v>89.50429958772668</v>
      </c>
      <c r="F329" s="12">
        <v>89.415372321307</v>
      </c>
      <c r="G329" s="12">
        <v>89.364130295146</v>
      </c>
      <c r="H329" s="12">
        <v>89.74035613265441</v>
      </c>
      <c r="I329" s="12">
        <v>89.79361385625349</v>
      </c>
      <c r="J329" s="12">
        <v>90.44786747364601</v>
      </c>
      <c r="K329" s="12">
        <v>90.17448302154256</v>
      </c>
      <c r="L329" s="12">
        <v>90.33199960311651</v>
      </c>
      <c r="M329" s="12">
        <v>90.2175472028595</v>
      </c>
      <c r="N329" s="12">
        <v>91.36097209815391</v>
      </c>
      <c r="O329" s="12">
        <v>91.49484123882759</v>
      </c>
      <c r="P329" s="12">
        <v>91.20240477248868</v>
      </c>
      <c r="Q329" s="12">
        <v>92.078575942418</v>
      </c>
      <c r="R329" s="12">
        <v>91.8989435234682</v>
      </c>
      <c r="S329" s="12">
        <v>91.6439507895112</v>
      </c>
      <c r="T329" s="12">
        <v>91.1983165431696</v>
      </c>
      <c r="U329" s="12">
        <v>91.04867253309041</v>
      </c>
      <c r="V329" s="12">
        <v>91.33562809522411</v>
      </c>
      <c r="W329" s="12">
        <v>91.2245572673101</v>
      </c>
      <c r="X329" s="12">
        <v>91.34882970436387</v>
      </c>
      <c r="Y329" s="12">
        <v>91.23750366053673</v>
      </c>
      <c r="Z329" s="12">
        <v>91.29677828796544</v>
      </c>
      <c r="AA329" s="12">
        <v>92.12626466072417</v>
      </c>
      <c r="AB329" s="12">
        <v>92.4206419693812</v>
      </c>
      <c r="AC329" s="12">
        <v>92.25669862909241</v>
      </c>
      <c r="AD329" s="12">
        <v>92.25669862909241</v>
      </c>
      <c r="AE329" s="12">
        <v>92.25669862909241</v>
      </c>
      <c r="AF329" s="12">
        <v>92.25669862909241</v>
      </c>
      <c r="AG329" s="12">
        <v>91.94733335392674</v>
      </c>
      <c r="AH329" s="12">
        <v>89.22153699047085</v>
      </c>
      <c r="AI329" s="12">
        <v>89.68559360551211</v>
      </c>
      <c r="AJ329" s="12">
        <v>89.6897617727062</v>
      </c>
      <c r="AK329" s="12">
        <v>91.65551513543045</v>
      </c>
      <c r="AL329" s="12">
        <v>93.1066643461209</v>
      </c>
      <c r="AM329" s="12">
        <v>93.140196205382</v>
      </c>
      <c r="AN329" s="12">
        <v>93.82651723248713</v>
      </c>
      <c r="AO329" s="12">
        <v>94.10127110202177</v>
      </c>
      <c r="AP329" s="12">
        <v>95.29203985839274</v>
      </c>
      <c r="AQ329" s="12">
        <v>95.08539198021315</v>
      </c>
      <c r="AR329" s="12">
        <v>94.59918841517415</v>
      </c>
      <c r="AS329" s="12">
        <v>94.9117484329287</v>
      </c>
      <c r="AT329" s="12">
        <v>94.78481371038421</v>
      </c>
      <c r="AU329" s="12">
        <v>95.42312595963733</v>
      </c>
      <c r="AV329" s="12">
        <v>95.64364051775499</v>
      </c>
      <c r="AW329" s="12">
        <v>95.91147937604339</v>
      </c>
      <c r="AX329" s="12">
        <v>96.43373954340186</v>
      </c>
      <c r="AY329" s="12">
        <v>96.37296688943668</v>
      </c>
      <c r="AZ329" s="12">
        <v>96.12007194711309</v>
      </c>
      <c r="BA329" s="12">
        <v>95.46764149855792</v>
      </c>
      <c r="BB329" s="12">
        <v>95.30314845060836</v>
      </c>
      <c r="BC329" s="12">
        <v>95.97239665749339</v>
      </c>
      <c r="BD329" s="12">
        <v>97.22304396500782</v>
      </c>
      <c r="BE329" s="12">
        <v>97.86105017079724</v>
      </c>
      <c r="BF329" s="12">
        <v>97.26984166094988</v>
      </c>
      <c r="BG329" s="12">
        <v>97.92408834731276</v>
      </c>
      <c r="BH329" s="12">
        <v>97.87001245417208</v>
      </c>
      <c r="BI329" s="12">
        <v>97.94844352334927</v>
      </c>
      <c r="BJ329" s="12">
        <v>98.26587143424436</v>
      </c>
      <c r="BK329" s="12">
        <v>98.6923661813543</v>
      </c>
      <c r="BL329" s="12">
        <v>98.45349656253578</v>
      </c>
      <c r="BM329" s="12">
        <v>98.23250484153411</v>
      </c>
      <c r="BN329" s="12">
        <v>98.02641683652541</v>
      </c>
      <c r="BO329" s="12">
        <v>98.40206986294095</v>
      </c>
      <c r="BP329" s="12">
        <v>99.12312366570703</v>
      </c>
      <c r="BQ329" s="12">
        <v>99.0143735005346</v>
      </c>
      <c r="BR329" s="12">
        <v>99.45773529329621</v>
      </c>
      <c r="BS329" s="12">
        <v>99.62036851496285</v>
      </c>
      <c r="BT329" s="12">
        <v>99.75973534833574</v>
      </c>
      <c r="BU329" s="12">
        <v>99.82595425135798</v>
      </c>
      <c r="BV329" s="12">
        <v>99.63252400069771</v>
      </c>
      <c r="BW329" s="12">
        <v>100.01153318568099</v>
      </c>
      <c r="BX329" s="12">
        <v>100.01153318568099</v>
      </c>
      <c r="BY329" s="12">
        <v>100.90614181855229</v>
      </c>
      <c r="BZ329" s="12">
        <v>101.16171275440296</v>
      </c>
      <c r="CA329" s="12">
        <v>101.48529772994898</v>
      </c>
      <c r="CB329" s="12">
        <v>101.87685207855499</v>
      </c>
      <c r="CC329" s="12">
        <v>102.43699725384823</v>
      </c>
      <c r="CD329" s="12">
        <v>103.62749862649852</v>
      </c>
      <c r="CE329" s="12">
        <v>105.37470830788493</v>
      </c>
      <c r="CF329" s="12">
        <v>106.37577709374027</v>
      </c>
      <c r="CG329" s="12">
        <v>106.91379056730095</v>
      </c>
      <c r="CH329" s="12">
        <v>109.05747562832768</v>
      </c>
      <c r="CI329" s="12">
        <v>111.96775566940282</v>
      </c>
      <c r="CJ329" s="12">
        <v>113.61615921083241</v>
      </c>
      <c r="CK329" s="12">
        <v>115.60706266167982</v>
      </c>
      <c r="CL329" s="12">
        <v>116.19428798581266</v>
      </c>
      <c r="CM329" s="12">
        <v>119.3503326339781</v>
      </c>
      <c r="CN329" s="12">
        <v>124.21484065964701</v>
      </c>
      <c r="CO329" s="12">
        <v>125.7388895158046</v>
      </c>
      <c r="CP329" s="12">
        <v>128.47298694240902</v>
      </c>
      <c r="CQ329" s="12">
        <v>131.15499136643726</v>
      </c>
      <c r="CR329" s="12">
        <v>134.0992832020694</v>
      </c>
      <c r="CS329" s="12">
        <v>136.02282798057826</v>
      </c>
      <c r="CT329" s="12">
        <v>138.9317282846892</v>
      </c>
      <c r="CU329" s="12">
        <v>142.35169868583915</v>
      </c>
      <c r="CV329" s="12">
        <v>143.0783338157286</v>
      </c>
      <c r="CW329" s="12">
        <v>144.44790326749427</v>
      </c>
      <c r="CX329" s="12">
        <v>143.19585250349206</v>
      </c>
      <c r="CY329" s="12">
        <v>144.56684851517764</v>
      </c>
      <c r="CZ329" s="12">
        <v>146.73781395478872</v>
      </c>
    </row>
    <row r="330" ht="15.0" customHeight="1">
      <c r="A330" s="10" t="s">
        <v>759</v>
      </c>
      <c r="B330" s="11" t="s">
        <v>760</v>
      </c>
      <c r="C330" s="12">
        <v>102.49737742467158</v>
      </c>
      <c r="D330" s="12">
        <v>102.66490308691627</v>
      </c>
      <c r="E330" s="12">
        <v>101.88574412609705</v>
      </c>
      <c r="F330" s="12">
        <v>102.21736982118692</v>
      </c>
      <c r="G330" s="12">
        <v>102.59273412919072</v>
      </c>
      <c r="H330" s="12">
        <v>102.81498319081224</v>
      </c>
      <c r="I330" s="12">
        <v>102.56790702563157</v>
      </c>
      <c r="J330" s="12">
        <v>102.50191250679744</v>
      </c>
      <c r="K330" s="12">
        <v>102.60349412332876</v>
      </c>
      <c r="L330" s="12">
        <v>102.77165167675612</v>
      </c>
      <c r="M330" s="12">
        <v>103.11433034800488</v>
      </c>
      <c r="N330" s="12">
        <v>103.56431708324389</v>
      </c>
      <c r="O330" s="12">
        <v>104.05812772162402</v>
      </c>
      <c r="P330" s="12">
        <v>104.02461907135152</v>
      </c>
      <c r="Q330" s="12">
        <v>103.94407285015407</v>
      </c>
      <c r="R330" s="12">
        <v>104.33321615018131</v>
      </c>
      <c r="S330" s="12">
        <v>104.14744424235407</v>
      </c>
      <c r="T330" s="12">
        <v>104.11737326620307</v>
      </c>
      <c r="U330" s="12">
        <v>104.25220611159389</v>
      </c>
      <c r="V330" s="12">
        <v>104.07860236823375</v>
      </c>
      <c r="W330" s="12">
        <v>104.0742333205826</v>
      </c>
      <c r="X330" s="12">
        <v>104.0742333205826</v>
      </c>
      <c r="Y330" s="12">
        <v>105.09042644108438</v>
      </c>
      <c r="Z330" s="12">
        <v>105.77242366727342</v>
      </c>
      <c r="AA330" s="12">
        <v>105.74252599066752</v>
      </c>
      <c r="AB330" s="12">
        <v>106.27911444702104</v>
      </c>
      <c r="AC330" s="12">
        <v>106.10793526158918</v>
      </c>
      <c r="AD330" s="12">
        <v>106.10793526158918</v>
      </c>
      <c r="AE330" s="12">
        <v>106.02051239633204</v>
      </c>
      <c r="AF330" s="12">
        <v>105.00525241252028</v>
      </c>
      <c r="AG330" s="12">
        <v>105.04246149029419</v>
      </c>
      <c r="AH330" s="12">
        <v>104.98281953203399</v>
      </c>
      <c r="AI330" s="12">
        <v>105.16954084860957</v>
      </c>
      <c r="AJ330" s="12">
        <v>105.88405293991319</v>
      </c>
      <c r="AK330" s="12">
        <v>106.5843918347734</v>
      </c>
      <c r="AL330" s="12">
        <v>107.34679444175981</v>
      </c>
      <c r="AM330" s="12">
        <v>107.81366974661597</v>
      </c>
      <c r="AN330" s="12">
        <v>107.8410444044709</v>
      </c>
      <c r="AO330" s="12">
        <v>107.65171171994015</v>
      </c>
      <c r="AP330" s="12">
        <v>108.16506161649302</v>
      </c>
      <c r="AQ330" s="12">
        <v>108.53122256728756</v>
      </c>
      <c r="AR330" s="12">
        <v>108.47498123553834</v>
      </c>
      <c r="AS330" s="12">
        <v>108.70020991071618</v>
      </c>
      <c r="AT330" s="12">
        <v>108.95778841495004</v>
      </c>
      <c r="AU330" s="12">
        <v>108.95778841495004</v>
      </c>
      <c r="AV330" s="12">
        <v>108.95778841495004</v>
      </c>
      <c r="AW330" s="12">
        <v>109.12760208578791</v>
      </c>
      <c r="AX330" s="12">
        <v>109.30769190132297</v>
      </c>
      <c r="AY330" s="12">
        <v>109.4784922834344</v>
      </c>
      <c r="AZ330" s="12">
        <v>109.48303543786074</v>
      </c>
      <c r="BA330" s="12">
        <v>109.48303543786074</v>
      </c>
      <c r="BB330" s="12">
        <v>109.4776590095982</v>
      </c>
      <c r="BC330" s="12">
        <v>109.4776590095982</v>
      </c>
      <c r="BD330" s="12">
        <v>109.4776590095982</v>
      </c>
      <c r="BE330" s="12">
        <v>109.65131050698844</v>
      </c>
      <c r="BF330" s="12">
        <v>109.78260617653312</v>
      </c>
      <c r="BG330" s="12">
        <v>109.78260617653312</v>
      </c>
      <c r="BH330" s="12">
        <v>109.78761472032375</v>
      </c>
      <c r="BI330" s="12">
        <v>112.31123800162123</v>
      </c>
      <c r="BJ330" s="12">
        <v>112.93974381018359</v>
      </c>
      <c r="BK330" s="12">
        <v>113.72207809535948</v>
      </c>
      <c r="BL330" s="12">
        <v>114.20007365262596</v>
      </c>
      <c r="BM330" s="12">
        <v>114.34065614271809</v>
      </c>
      <c r="BN330" s="12">
        <v>114.04277916386776</v>
      </c>
      <c r="BO330" s="12">
        <v>114.04277916386776</v>
      </c>
      <c r="BP330" s="12">
        <v>114.46647316318501</v>
      </c>
      <c r="BQ330" s="12">
        <v>114.47372234391082</v>
      </c>
      <c r="BR330" s="12">
        <v>114.24816924722616</v>
      </c>
      <c r="BS330" s="12">
        <v>114.4712426394247</v>
      </c>
      <c r="BT330" s="12">
        <v>114.55886924529682</v>
      </c>
      <c r="BU330" s="12">
        <v>114.55886924529682</v>
      </c>
      <c r="BV330" s="12">
        <v>114.88804792871738</v>
      </c>
      <c r="BW330" s="12">
        <v>115.20685398220742</v>
      </c>
      <c r="BX330" s="12">
        <v>115.46906728272066</v>
      </c>
      <c r="BY330" s="12">
        <v>115.76699560565046</v>
      </c>
      <c r="BZ330" s="12">
        <v>115.63518842841441</v>
      </c>
      <c r="CA330" s="12">
        <v>115.39980977009836</v>
      </c>
      <c r="CB330" s="12">
        <v>116.12114971052972</v>
      </c>
      <c r="CC330" s="12">
        <v>116.30882481189013</v>
      </c>
      <c r="CD330" s="12">
        <v>118.46101061947022</v>
      </c>
      <c r="CE330" s="12">
        <v>119.93378295305168</v>
      </c>
      <c r="CF330" s="12">
        <v>122.06874688997729</v>
      </c>
      <c r="CG330" s="12">
        <v>125.39345634668533</v>
      </c>
      <c r="CH330" s="12">
        <v>127.51317036974379</v>
      </c>
      <c r="CI330" s="12">
        <v>130.40447644290109</v>
      </c>
      <c r="CJ330" s="12">
        <v>131.3045886294896</v>
      </c>
      <c r="CK330" s="12">
        <v>132.910952798481</v>
      </c>
      <c r="CL330" s="12">
        <v>133.14275340961913</v>
      </c>
      <c r="CM330" s="12">
        <v>136.17400377254577</v>
      </c>
      <c r="CN330" s="12">
        <v>143.11967834326524</v>
      </c>
      <c r="CO330" s="12">
        <v>145.72767118465754</v>
      </c>
      <c r="CP330" s="12">
        <v>146.53754289075704</v>
      </c>
      <c r="CQ330" s="12">
        <v>147.6732404927678</v>
      </c>
      <c r="CR330" s="12">
        <v>148.0353571573043</v>
      </c>
      <c r="CS330" s="12">
        <v>149.9115235026838</v>
      </c>
      <c r="CT330" s="12">
        <v>153.03978144054474</v>
      </c>
      <c r="CU330" s="12">
        <v>155.13890081587434</v>
      </c>
      <c r="CV330" s="12">
        <v>155.09875053169995</v>
      </c>
      <c r="CW330" s="12">
        <v>155.28983658361878</v>
      </c>
      <c r="CX330" s="12">
        <v>155.05572890900982</v>
      </c>
      <c r="CY330" s="12">
        <v>158.82313883013478</v>
      </c>
      <c r="CZ330" s="12">
        <v>167.1942108475661</v>
      </c>
    </row>
    <row r="331" ht="15.0" customHeight="1">
      <c r="A331" s="10" t="s">
        <v>761</v>
      </c>
      <c r="B331" s="11" t="s">
        <v>762</v>
      </c>
      <c r="C331" s="12">
        <v>102.74219295337727</v>
      </c>
      <c r="D331" s="12">
        <v>103.52492798961836</v>
      </c>
      <c r="E331" s="12">
        <v>103.8803242175252</v>
      </c>
      <c r="F331" s="12">
        <v>104.36660588085857</v>
      </c>
      <c r="G331" s="12">
        <v>104.66252198842609</v>
      </c>
      <c r="H331" s="12">
        <v>104.87554672766353</v>
      </c>
      <c r="I331" s="12">
        <v>104.99755865926308</v>
      </c>
      <c r="J331" s="12">
        <v>104.95016386030045</v>
      </c>
      <c r="K331" s="12">
        <v>104.79555944497199</v>
      </c>
      <c r="L331" s="12">
        <v>104.81666697729959</v>
      </c>
      <c r="M331" s="12">
        <v>104.92699410002851</v>
      </c>
      <c r="N331" s="12">
        <v>105.41293156464305</v>
      </c>
      <c r="O331" s="12">
        <v>105.55118963889089</v>
      </c>
      <c r="P331" s="12">
        <v>105.42583158032193</v>
      </c>
      <c r="Q331" s="12">
        <v>105.29881072752411</v>
      </c>
      <c r="R331" s="12">
        <v>105.25804591692443</v>
      </c>
      <c r="S331" s="12">
        <v>105.60716892263571</v>
      </c>
      <c r="T331" s="12">
        <v>105.68303631355234</v>
      </c>
      <c r="U331" s="12">
        <v>105.73829568903379</v>
      </c>
      <c r="V331" s="12">
        <v>105.72302741466915</v>
      </c>
      <c r="W331" s="12">
        <v>105.91709337866544</v>
      </c>
      <c r="X331" s="12">
        <v>106.48790976788752</v>
      </c>
      <c r="Y331" s="12">
        <v>107.94325869286658</v>
      </c>
      <c r="Z331" s="12">
        <v>107.78137796456775</v>
      </c>
      <c r="AA331" s="12">
        <v>107.85470616843402</v>
      </c>
      <c r="AB331" s="12">
        <v>107.98616583852201</v>
      </c>
      <c r="AC331" s="12">
        <v>107.82506085281128</v>
      </c>
      <c r="AD331" s="12">
        <v>107.82506085281128</v>
      </c>
      <c r="AE331" s="12">
        <v>107.71417090570523</v>
      </c>
      <c r="AF331" s="12">
        <v>107.25792093557868</v>
      </c>
      <c r="AG331" s="12">
        <v>107.2026121524135</v>
      </c>
      <c r="AH331" s="12">
        <v>107.98539573422796</v>
      </c>
      <c r="AI331" s="12">
        <v>107.75298664610979</v>
      </c>
      <c r="AJ331" s="12">
        <v>108.73617739635971</v>
      </c>
      <c r="AK331" s="12">
        <v>109.18612936438024</v>
      </c>
      <c r="AL331" s="12">
        <v>109.15102003470723</v>
      </c>
      <c r="AM331" s="12">
        <v>108.71685482437196</v>
      </c>
      <c r="AN331" s="12">
        <v>108.34748865571156</v>
      </c>
      <c r="AO331" s="12">
        <v>108.90981434577344</v>
      </c>
      <c r="AP331" s="12">
        <v>109.63101443312742</v>
      </c>
      <c r="AQ331" s="12">
        <v>109.68604000611985</v>
      </c>
      <c r="AR331" s="12">
        <v>109.59063354286675</v>
      </c>
      <c r="AS331" s="12">
        <v>109.78330145889232</v>
      </c>
      <c r="AT331" s="12">
        <v>109.98222071241858</v>
      </c>
      <c r="AU331" s="12">
        <v>110.15181891907764</v>
      </c>
      <c r="AV331" s="12">
        <v>110.30910130278558</v>
      </c>
      <c r="AW331" s="12">
        <v>110.3986546036646</v>
      </c>
      <c r="AX331" s="12">
        <v>110.70825487392268</v>
      </c>
      <c r="AY331" s="12">
        <v>110.73861860409886</v>
      </c>
      <c r="AZ331" s="12">
        <v>110.82194391822068</v>
      </c>
      <c r="BA331" s="12">
        <v>111.02781018621629</v>
      </c>
      <c r="BB331" s="12">
        <v>111.03709597704065</v>
      </c>
      <c r="BC331" s="12">
        <v>111.40629721061714</v>
      </c>
      <c r="BD331" s="12">
        <v>111.5301732876248</v>
      </c>
      <c r="BE331" s="12">
        <v>111.4821002521403</v>
      </c>
      <c r="BF331" s="12">
        <v>111.67106918449214</v>
      </c>
      <c r="BG331" s="12">
        <v>111.85528663010143</v>
      </c>
      <c r="BH331" s="12">
        <v>112.26012519215716</v>
      </c>
      <c r="BI331" s="12">
        <v>113.40847932883311</v>
      </c>
      <c r="BJ331" s="12">
        <v>113.41995481546117</v>
      </c>
      <c r="BK331" s="12">
        <v>113.78747326952292</v>
      </c>
      <c r="BL331" s="12">
        <v>113.4987373473141</v>
      </c>
      <c r="BM331" s="12">
        <v>113.37523777741832</v>
      </c>
      <c r="BN331" s="12">
        <v>113.7910173683834</v>
      </c>
      <c r="BO331" s="12">
        <v>113.94829751152642</v>
      </c>
      <c r="BP331" s="12">
        <v>114.1878926353673</v>
      </c>
      <c r="BQ331" s="12">
        <v>114.17438107454971</v>
      </c>
      <c r="BR331" s="12">
        <v>114.50061817559205</v>
      </c>
      <c r="BS331" s="12">
        <v>114.67672116176048</v>
      </c>
      <c r="BT331" s="12">
        <v>114.68302032103068</v>
      </c>
      <c r="BU331" s="12">
        <v>114.73792040855662</v>
      </c>
      <c r="BV331" s="12">
        <v>115.29578101692834</v>
      </c>
      <c r="BW331" s="12">
        <v>115.5574771193</v>
      </c>
      <c r="BX331" s="12">
        <v>115.61764480723815</v>
      </c>
      <c r="BY331" s="12">
        <v>115.4844294424608</v>
      </c>
      <c r="BZ331" s="12">
        <v>115.79658722537745</v>
      </c>
      <c r="CA331" s="12">
        <v>115.93302767590583</v>
      </c>
      <c r="CB331" s="12">
        <v>116.22228530858638</v>
      </c>
      <c r="CC331" s="12">
        <v>116.39430605000297</v>
      </c>
      <c r="CD331" s="12">
        <v>117.90229019252394</v>
      </c>
      <c r="CE331" s="12">
        <v>119.02664471623588</v>
      </c>
      <c r="CF331" s="12">
        <v>121.2115775306531</v>
      </c>
      <c r="CG331" s="12">
        <v>123.73594808013956</v>
      </c>
      <c r="CH331" s="12">
        <v>125.76008295844522</v>
      </c>
      <c r="CI331" s="12">
        <v>127.62210058132545</v>
      </c>
      <c r="CJ331" s="12">
        <v>129.2305278110851</v>
      </c>
      <c r="CK331" s="12">
        <v>131.68803607670486</v>
      </c>
      <c r="CL331" s="12">
        <v>133.38931080023087</v>
      </c>
      <c r="CM331" s="12">
        <v>136.04101259913102</v>
      </c>
      <c r="CN331" s="12">
        <v>142.21478614484306</v>
      </c>
      <c r="CO331" s="12">
        <v>143.92597724913406</v>
      </c>
      <c r="CP331" s="12">
        <v>145.4578511938866</v>
      </c>
      <c r="CQ331" s="12">
        <v>146.75787402956112</v>
      </c>
      <c r="CR331" s="12">
        <v>148.21540385866217</v>
      </c>
      <c r="CS331" s="12">
        <v>150.8660911703338</v>
      </c>
      <c r="CT331" s="12">
        <v>152.78994578500578</v>
      </c>
      <c r="CU331" s="12">
        <v>154.15077141657068</v>
      </c>
      <c r="CV331" s="12">
        <v>153.69619826955994</v>
      </c>
      <c r="CW331" s="12">
        <v>154.0872348410272</v>
      </c>
      <c r="CX331" s="12">
        <v>155.48851319001642</v>
      </c>
      <c r="CY331" s="12">
        <v>159.28284127810693</v>
      </c>
      <c r="CZ331" s="12">
        <v>166.03064906997355</v>
      </c>
    </row>
    <row r="332" ht="15.0" customHeight="1">
      <c r="A332" s="10" t="s">
        <v>763</v>
      </c>
      <c r="B332" s="11" t="s">
        <v>764</v>
      </c>
      <c r="C332" s="12">
        <v>100.54628228302569</v>
      </c>
      <c r="D332" s="12">
        <v>101.12044063657682</v>
      </c>
      <c r="E332" s="12">
        <v>101.38383264420729</v>
      </c>
      <c r="F332" s="12">
        <v>101.21967812799898</v>
      </c>
      <c r="G332" s="12">
        <v>100.64148336645104</v>
      </c>
      <c r="H332" s="12">
        <v>100.69386080837918</v>
      </c>
      <c r="I332" s="12">
        <v>100.59331566276457</v>
      </c>
      <c r="J332" s="12">
        <v>100.97382929890995</v>
      </c>
      <c r="K332" s="12">
        <v>100.86119875009325</v>
      </c>
      <c r="L332" s="12">
        <v>100.95710803163678</v>
      </c>
      <c r="M332" s="12">
        <v>101.29955430400742</v>
      </c>
      <c r="N332" s="12">
        <v>101.9792504942612</v>
      </c>
      <c r="O332" s="12">
        <v>101.98413872699514</v>
      </c>
      <c r="P332" s="12">
        <v>101.01608589420874</v>
      </c>
      <c r="Q332" s="12">
        <v>100.85309515231526</v>
      </c>
      <c r="R332" s="12">
        <v>100.84842642250264</v>
      </c>
      <c r="S332" s="12">
        <v>101.03108911244246</v>
      </c>
      <c r="T332" s="12">
        <v>100.44252620077604</v>
      </c>
      <c r="U332" s="12">
        <v>100.2979876769163</v>
      </c>
      <c r="V332" s="12">
        <v>100.4219313418974</v>
      </c>
      <c r="W332" s="12">
        <v>100.36950703987632</v>
      </c>
      <c r="X332" s="12">
        <v>100.4400197212666</v>
      </c>
      <c r="Y332" s="12">
        <v>103.41613495310087</v>
      </c>
      <c r="Z332" s="12">
        <v>103.90816927890445</v>
      </c>
      <c r="AA332" s="12">
        <v>103.50983602874362</v>
      </c>
      <c r="AB332" s="12">
        <v>103.74989704300937</v>
      </c>
      <c r="AC332" s="12">
        <v>103.65962033595046</v>
      </c>
      <c r="AD332" s="12">
        <v>103.65962033595046</v>
      </c>
      <c r="AE332" s="12">
        <v>103.52273160648286</v>
      </c>
      <c r="AF332" s="12">
        <v>103.08813828271184</v>
      </c>
      <c r="AG332" s="12">
        <v>102.74492250191307</v>
      </c>
      <c r="AH332" s="12">
        <v>103.37857034399806</v>
      </c>
      <c r="AI332" s="12">
        <v>102.7089814546519</v>
      </c>
      <c r="AJ332" s="12">
        <v>103.5861250849005</v>
      </c>
      <c r="AK332" s="12">
        <v>103.84636484678751</v>
      </c>
      <c r="AL332" s="12">
        <v>104.1983839284625</v>
      </c>
      <c r="AM332" s="12">
        <v>104.14470539535985</v>
      </c>
      <c r="AN332" s="12">
        <v>104.05411718735289</v>
      </c>
      <c r="AO332" s="12">
        <v>104.18943276069335</v>
      </c>
      <c r="AP332" s="12">
        <v>104.36645485146619</v>
      </c>
      <c r="AQ332" s="12">
        <v>104.41729533878738</v>
      </c>
      <c r="AR332" s="12">
        <v>104.5938312886581</v>
      </c>
      <c r="AS332" s="12">
        <v>104.53832586316858</v>
      </c>
      <c r="AT332" s="12">
        <v>104.77805300289033</v>
      </c>
      <c r="AU332" s="12">
        <v>104.82093840332716</v>
      </c>
      <c r="AV332" s="12">
        <v>104.69800042135302</v>
      </c>
      <c r="AW332" s="12">
        <v>104.7554953530138</v>
      </c>
      <c r="AX332" s="12">
        <v>104.71377510896068</v>
      </c>
      <c r="AY332" s="12">
        <v>104.69000835146447</v>
      </c>
      <c r="AZ332" s="12">
        <v>104.62102771146265</v>
      </c>
      <c r="BA332" s="12">
        <v>104.61244709009524</v>
      </c>
      <c r="BB332" s="12">
        <v>104.48399087631535</v>
      </c>
      <c r="BC332" s="12">
        <v>104.52552021397085</v>
      </c>
      <c r="BD332" s="12">
        <v>104.92812960680087</v>
      </c>
      <c r="BE332" s="12">
        <v>105.3312196990892</v>
      </c>
      <c r="BF332" s="12">
        <v>105.63811126670655</v>
      </c>
      <c r="BG332" s="12">
        <v>105.8972326309993</v>
      </c>
      <c r="BH332" s="12">
        <v>105.89938393329126</v>
      </c>
      <c r="BI332" s="12">
        <v>107.68652420723701</v>
      </c>
      <c r="BJ332" s="12">
        <v>107.93977155468568</v>
      </c>
      <c r="BK332" s="12">
        <v>109.27434393270883</v>
      </c>
      <c r="BL332" s="12">
        <v>109.60198286434968</v>
      </c>
      <c r="BM332" s="12">
        <v>109.4986744710976</v>
      </c>
      <c r="BN332" s="12">
        <v>109.53398847879556</v>
      </c>
      <c r="BO332" s="12">
        <v>110.08212043572854</v>
      </c>
      <c r="BP332" s="12">
        <v>110.02071912631637</v>
      </c>
      <c r="BQ332" s="12">
        <v>110.08916481884927</v>
      </c>
      <c r="BR332" s="12">
        <v>110.2301557095046</v>
      </c>
      <c r="BS332" s="12">
        <v>110.36324899576135</v>
      </c>
      <c r="BT332" s="12">
        <v>110.51350916156764</v>
      </c>
      <c r="BU332" s="12">
        <v>110.16964911237905</v>
      </c>
      <c r="BV332" s="12">
        <v>109.9270660323407</v>
      </c>
      <c r="BW332" s="12">
        <v>110.12376492649065</v>
      </c>
      <c r="BX332" s="12">
        <v>110.42854665388091</v>
      </c>
      <c r="BY332" s="12">
        <v>110.37317686650778</v>
      </c>
      <c r="BZ332" s="12">
        <v>110.32373393297665</v>
      </c>
      <c r="CA332" s="12">
        <v>110.6873841296584</v>
      </c>
      <c r="CB332" s="12">
        <v>111.45834188487807</v>
      </c>
      <c r="CC332" s="12">
        <v>112.19601291029508</v>
      </c>
      <c r="CD332" s="12">
        <v>114.7423958728173</v>
      </c>
      <c r="CE332" s="12">
        <v>116.09362599359916</v>
      </c>
      <c r="CF332" s="12">
        <v>117.82382796953254</v>
      </c>
      <c r="CG332" s="12">
        <v>121.9145759966868</v>
      </c>
      <c r="CH332" s="12">
        <v>123.41319284640116</v>
      </c>
      <c r="CI332" s="12">
        <v>125.9157151816456</v>
      </c>
      <c r="CJ332" s="12">
        <v>126.6883416872925</v>
      </c>
      <c r="CK332" s="12">
        <v>129.93295614865917</v>
      </c>
      <c r="CL332" s="12">
        <v>129.80638038062432</v>
      </c>
      <c r="CM332" s="12">
        <v>132.4820776697149</v>
      </c>
      <c r="CN332" s="12">
        <v>139.42714578740475</v>
      </c>
      <c r="CO332" s="12">
        <v>142.08057223122697</v>
      </c>
      <c r="CP332" s="12">
        <v>144.36599887620733</v>
      </c>
      <c r="CQ332" s="12">
        <v>144.9277537915342</v>
      </c>
      <c r="CR332" s="12">
        <v>145.90447837539924</v>
      </c>
      <c r="CS332" s="12">
        <v>147.21077133858796</v>
      </c>
      <c r="CT332" s="12">
        <v>148.5099096570599</v>
      </c>
      <c r="CU332" s="12">
        <v>149.81117583330544</v>
      </c>
      <c r="CV332" s="12">
        <v>149.2865548643035</v>
      </c>
      <c r="CW332" s="12">
        <v>149.32207817945167</v>
      </c>
      <c r="CX332" s="12">
        <v>149.38380394942067</v>
      </c>
      <c r="CY332" s="12">
        <v>152.85755108119272</v>
      </c>
      <c r="CZ332" s="12">
        <v>160.19133342364677</v>
      </c>
    </row>
    <row r="333" ht="15.0" customHeight="1">
      <c r="A333" s="10" t="s">
        <v>765</v>
      </c>
      <c r="B333" s="11" t="s">
        <v>766</v>
      </c>
      <c r="C333" s="12">
        <v>102.18267854046546</v>
      </c>
      <c r="D333" s="12">
        <v>102.55784697107782</v>
      </c>
      <c r="E333" s="12">
        <v>102.52247572609419</v>
      </c>
      <c r="F333" s="12">
        <v>102.37164468743372</v>
      </c>
      <c r="G333" s="12">
        <v>103.03022415040415</v>
      </c>
      <c r="H333" s="12">
        <v>103.32789986803257</v>
      </c>
      <c r="I333" s="12">
        <v>103.6315305416141</v>
      </c>
      <c r="J333" s="12">
        <v>103.7250009145728</v>
      </c>
      <c r="K333" s="12">
        <v>103.978330469033</v>
      </c>
      <c r="L333" s="12">
        <v>103.83596191206688</v>
      </c>
      <c r="M333" s="12">
        <v>103.83596191206688</v>
      </c>
      <c r="N333" s="12">
        <v>104.32448406295607</v>
      </c>
      <c r="O333" s="12">
        <v>104.69071982096314</v>
      </c>
      <c r="P333" s="12">
        <v>104.53269271328516</v>
      </c>
      <c r="Q333" s="12">
        <v>104.6818666273291</v>
      </c>
      <c r="R333" s="12">
        <v>104.55374938980032</v>
      </c>
      <c r="S333" s="12">
        <v>104.77497302001413</v>
      </c>
      <c r="T333" s="12">
        <v>104.57161282560614</v>
      </c>
      <c r="U333" s="12">
        <v>104.66795303385067</v>
      </c>
      <c r="V333" s="12">
        <v>104.49829478735471</v>
      </c>
      <c r="W333" s="12">
        <v>104.73536528332035</v>
      </c>
      <c r="X333" s="12">
        <v>105.69979772828435</v>
      </c>
      <c r="Y333" s="12">
        <v>106.0550042873097</v>
      </c>
      <c r="Z333" s="12">
        <v>105.78345232895734</v>
      </c>
      <c r="AA333" s="12">
        <v>106.13497278218149</v>
      </c>
      <c r="AB333" s="12">
        <v>106.2974822174266</v>
      </c>
      <c r="AC333" s="12">
        <v>106.35073050272467</v>
      </c>
      <c r="AD333" s="12">
        <v>106.35073050272467</v>
      </c>
      <c r="AE333" s="12">
        <v>106.17217562363743</v>
      </c>
      <c r="AF333" s="12">
        <v>105.44744865314499</v>
      </c>
      <c r="AG333" s="12">
        <v>104.22710895735634</v>
      </c>
      <c r="AH333" s="12">
        <v>104.57313438248796</v>
      </c>
      <c r="AI333" s="12">
        <v>105.11720947016553</v>
      </c>
      <c r="AJ333" s="12">
        <v>106.85110647675664</v>
      </c>
      <c r="AK333" s="12">
        <v>107.41478780939315</v>
      </c>
      <c r="AL333" s="12">
        <v>108.54769610198368</v>
      </c>
      <c r="AM333" s="12">
        <v>109.14601809362496</v>
      </c>
      <c r="AN333" s="12">
        <v>108.46614113046975</v>
      </c>
      <c r="AO333" s="12">
        <v>109.07845380780488</v>
      </c>
      <c r="AP333" s="12">
        <v>109.29862153721162</v>
      </c>
      <c r="AQ333" s="12">
        <v>109.0514911038324</v>
      </c>
      <c r="AR333" s="12">
        <v>108.90562165332236</v>
      </c>
      <c r="AS333" s="12">
        <v>109.04477071526438</v>
      </c>
      <c r="AT333" s="12">
        <v>109.20806133571328</v>
      </c>
      <c r="AU333" s="12">
        <v>109.20806133571328</v>
      </c>
      <c r="AV333" s="12">
        <v>109.38644818718564</v>
      </c>
      <c r="AW333" s="12">
        <v>109.38644818718564</v>
      </c>
      <c r="AX333" s="12">
        <v>109.30671812922756</v>
      </c>
      <c r="AY333" s="12">
        <v>109.46207039957623</v>
      </c>
      <c r="AZ333" s="12">
        <v>109.46207039957623</v>
      </c>
      <c r="BA333" s="12">
        <v>109.49678719609399</v>
      </c>
      <c r="BB333" s="12">
        <v>109.9986503577229</v>
      </c>
      <c r="BC333" s="12">
        <v>110.46994967808791</v>
      </c>
      <c r="BD333" s="12">
        <v>112.07658700854259</v>
      </c>
      <c r="BE333" s="12">
        <v>113.29012993957465</v>
      </c>
      <c r="BF333" s="12">
        <v>113.33037565611863</v>
      </c>
      <c r="BG333" s="12">
        <v>113.74922339030269</v>
      </c>
      <c r="BH333" s="12">
        <v>114.15284696334741</v>
      </c>
      <c r="BI333" s="12">
        <v>114.85698983499155</v>
      </c>
      <c r="BJ333" s="12">
        <v>114.85699031234272</v>
      </c>
      <c r="BK333" s="12">
        <v>115.5013418460836</v>
      </c>
      <c r="BL333" s="12">
        <v>115.58954345540842</v>
      </c>
      <c r="BM333" s="12">
        <v>115.86833754716702</v>
      </c>
      <c r="BN333" s="12">
        <v>115.98702304143332</v>
      </c>
      <c r="BO333" s="12">
        <v>115.98702304143332</v>
      </c>
      <c r="BP333" s="12">
        <v>116.18997677131269</v>
      </c>
      <c r="BQ333" s="12">
        <v>116.45351662880772</v>
      </c>
      <c r="BR333" s="12">
        <v>116.80286322476448</v>
      </c>
      <c r="BS333" s="12">
        <v>116.80286322476448</v>
      </c>
      <c r="BT333" s="12">
        <v>116.63830308885608</v>
      </c>
      <c r="BU333" s="12">
        <v>116.69552484536487</v>
      </c>
      <c r="BV333" s="12">
        <v>117.4235407654779</v>
      </c>
      <c r="BW333" s="12">
        <v>117.07980113646505</v>
      </c>
      <c r="BX333" s="12">
        <v>117.07980113646505</v>
      </c>
      <c r="BY333" s="12">
        <v>117.36955831406715</v>
      </c>
      <c r="BZ333" s="12">
        <v>117.5325171754469</v>
      </c>
      <c r="CA333" s="12">
        <v>117.90437971047183</v>
      </c>
      <c r="CB333" s="12">
        <v>118.10688496891892</v>
      </c>
      <c r="CC333" s="12">
        <v>118.52614799862837</v>
      </c>
      <c r="CD333" s="12">
        <v>120.83501163574503</v>
      </c>
      <c r="CE333" s="12">
        <v>121.320236483368</v>
      </c>
      <c r="CF333" s="12">
        <v>123.72043935910648</v>
      </c>
      <c r="CG333" s="12">
        <v>124.92674397554173</v>
      </c>
      <c r="CH333" s="12">
        <v>126.62540339547918</v>
      </c>
      <c r="CI333" s="12">
        <v>128.00740260273946</v>
      </c>
      <c r="CJ333" s="12">
        <v>130.18991806579524</v>
      </c>
      <c r="CK333" s="12">
        <v>132.30890763400194</v>
      </c>
      <c r="CL333" s="12">
        <v>134.89127535711586</v>
      </c>
      <c r="CM333" s="12">
        <v>141.1973799068995</v>
      </c>
      <c r="CN333" s="12">
        <v>148.55853653336712</v>
      </c>
      <c r="CO333" s="12">
        <v>151.22508537550408</v>
      </c>
      <c r="CP333" s="12">
        <v>151.66774052237</v>
      </c>
      <c r="CQ333" s="12">
        <v>151.60940319615682</v>
      </c>
      <c r="CR333" s="12">
        <v>152.59187354878242</v>
      </c>
      <c r="CS333" s="12">
        <v>152.52532387289247</v>
      </c>
      <c r="CT333" s="12">
        <v>153.60030536128335</v>
      </c>
      <c r="CU333" s="12">
        <v>154.57155676783375</v>
      </c>
      <c r="CV333" s="12">
        <v>155.36252003316739</v>
      </c>
      <c r="CW333" s="12">
        <v>154.65792701936186</v>
      </c>
      <c r="CX333" s="12">
        <v>154.93664401890513</v>
      </c>
      <c r="CY333" s="12">
        <v>157.92051539847958</v>
      </c>
      <c r="CZ333" s="12">
        <v>158.99335811491474</v>
      </c>
    </row>
    <row r="334" ht="15.0" customHeight="1">
      <c r="A334" s="10" t="s">
        <v>767</v>
      </c>
      <c r="B334" s="11" t="s">
        <v>768</v>
      </c>
      <c r="C334" s="12">
        <v>98.03988304731239</v>
      </c>
      <c r="D334" s="12">
        <v>98.31398146670534</v>
      </c>
      <c r="E334" s="12">
        <v>97.46659244584315</v>
      </c>
      <c r="F334" s="12">
        <v>99.00486286458955</v>
      </c>
      <c r="G334" s="12">
        <v>98.93596535091118</v>
      </c>
      <c r="H334" s="12">
        <v>99.55042873746135</v>
      </c>
      <c r="I334" s="12">
        <v>99.76662320407331</v>
      </c>
      <c r="J334" s="12">
        <v>99.64271356164903</v>
      </c>
      <c r="K334" s="12">
        <v>99.67737672198768</v>
      </c>
      <c r="L334" s="12">
        <v>99.74507220246223</v>
      </c>
      <c r="M334" s="12">
        <v>100.322871414136</v>
      </c>
      <c r="N334" s="12">
        <v>100.31469769009848</v>
      </c>
      <c r="O334" s="12">
        <v>100.1145886687682</v>
      </c>
      <c r="P334" s="12">
        <v>100.23058360108148</v>
      </c>
      <c r="Q334" s="12">
        <v>100.19258079542841</v>
      </c>
      <c r="R334" s="12">
        <v>100.22837769018449</v>
      </c>
      <c r="S334" s="12">
        <v>100.34962062747861</v>
      </c>
      <c r="T334" s="12">
        <v>100.4535079782795</v>
      </c>
      <c r="U334" s="12">
        <v>100.83164478163698</v>
      </c>
      <c r="V334" s="12">
        <v>100.78093140648934</v>
      </c>
      <c r="W334" s="12">
        <v>100.78093140648934</v>
      </c>
      <c r="X334" s="12">
        <v>100.7058954598902</v>
      </c>
      <c r="Y334" s="12">
        <v>101.21340351924088</v>
      </c>
      <c r="Z334" s="12">
        <v>100.97986631190369</v>
      </c>
      <c r="AA334" s="12">
        <v>101.67197816902298</v>
      </c>
      <c r="AB334" s="12">
        <v>101.92746834876172</v>
      </c>
      <c r="AC334" s="12">
        <v>101.85089822318454</v>
      </c>
      <c r="AD334" s="12">
        <v>101.85089822318454</v>
      </c>
      <c r="AE334" s="12">
        <v>101.80183559282081</v>
      </c>
      <c r="AF334" s="12">
        <v>101.95269597452265</v>
      </c>
      <c r="AG334" s="12">
        <v>101.87978625690303</v>
      </c>
      <c r="AH334" s="12">
        <v>101.94699162681242</v>
      </c>
      <c r="AI334" s="12">
        <v>102.23157740753118</v>
      </c>
      <c r="AJ334" s="12">
        <v>102.84588193898966</v>
      </c>
      <c r="AK334" s="12">
        <v>102.66006720500967</v>
      </c>
      <c r="AL334" s="12">
        <v>102.76709242081834</v>
      </c>
      <c r="AM334" s="12">
        <v>102.89687696714016</v>
      </c>
      <c r="AN334" s="12">
        <v>103.26127064290706</v>
      </c>
      <c r="AO334" s="12">
        <v>103.22614439899047</v>
      </c>
      <c r="AP334" s="12">
        <v>102.96993015036702</v>
      </c>
      <c r="AQ334" s="12">
        <v>103.1356132129167</v>
      </c>
      <c r="AR334" s="12">
        <v>103.19429789586611</v>
      </c>
      <c r="AS334" s="12">
        <v>103.06563888047621</v>
      </c>
      <c r="AT334" s="12">
        <v>102.9753183141237</v>
      </c>
      <c r="AU334" s="12">
        <v>103.11455085923377</v>
      </c>
      <c r="AV334" s="12">
        <v>103.0965443992964</v>
      </c>
      <c r="AW334" s="12">
        <v>103.32148022026952</v>
      </c>
      <c r="AX334" s="12">
        <v>103.3542287252436</v>
      </c>
      <c r="AY334" s="12">
        <v>103.4298041940997</v>
      </c>
      <c r="AZ334" s="12">
        <v>103.3109467540833</v>
      </c>
      <c r="BA334" s="12">
        <v>103.85479650865864</v>
      </c>
      <c r="BB334" s="12">
        <v>104.2120209104174</v>
      </c>
      <c r="BC334" s="12">
        <v>104.56260551274501</v>
      </c>
      <c r="BD334" s="12">
        <v>104.19934328205073</v>
      </c>
      <c r="BE334" s="12">
        <v>104.88118462967077</v>
      </c>
      <c r="BF334" s="12">
        <v>105.13792142124396</v>
      </c>
      <c r="BG334" s="12">
        <v>104.95438280473472</v>
      </c>
      <c r="BH334" s="12">
        <v>105.84055790513487</v>
      </c>
      <c r="BI334" s="12">
        <v>106.15651120717227</v>
      </c>
      <c r="BJ334" s="12">
        <v>106.02338612523528</v>
      </c>
      <c r="BK334" s="12">
        <v>105.73174789068587</v>
      </c>
      <c r="BL334" s="12">
        <v>105.9807260927446</v>
      </c>
      <c r="BM334" s="12">
        <v>105.85492710493433</v>
      </c>
      <c r="BN334" s="12">
        <v>105.7861807516054</v>
      </c>
      <c r="BO334" s="12">
        <v>105.79728788944183</v>
      </c>
      <c r="BP334" s="12">
        <v>105.93832373872934</v>
      </c>
      <c r="BQ334" s="12">
        <v>106.66013036923614</v>
      </c>
      <c r="BR334" s="12">
        <v>106.65191524621356</v>
      </c>
      <c r="BS334" s="12">
        <v>106.43407842908192</v>
      </c>
      <c r="BT334" s="12">
        <v>106.52742067619386</v>
      </c>
      <c r="BU334" s="12">
        <v>106.51778208945126</v>
      </c>
      <c r="BV334" s="12">
        <v>106.5683606476276</v>
      </c>
      <c r="BW334" s="12">
        <v>106.86252345715104</v>
      </c>
      <c r="BX334" s="12">
        <v>107.15305492067728</v>
      </c>
      <c r="BY334" s="12">
        <v>107.02931538928995</v>
      </c>
      <c r="BZ334" s="12">
        <v>107.21825571484594</v>
      </c>
      <c r="CA334" s="12">
        <v>107.46385853237423</v>
      </c>
      <c r="CB334" s="12">
        <v>107.90781711467639</v>
      </c>
      <c r="CC334" s="12">
        <v>108.11470469516962</v>
      </c>
      <c r="CD334" s="12">
        <v>108.61270377013035</v>
      </c>
      <c r="CE334" s="12">
        <v>109.51145106185072</v>
      </c>
      <c r="CF334" s="12">
        <v>109.79014050786091</v>
      </c>
      <c r="CG334" s="12">
        <v>110.89351140884973</v>
      </c>
      <c r="CH334" s="12">
        <v>111.49093456615236</v>
      </c>
      <c r="CI334" s="12">
        <v>112.5205987395679</v>
      </c>
      <c r="CJ334" s="12">
        <v>113.1243654169293</v>
      </c>
      <c r="CK334" s="12">
        <v>113.68144879269224</v>
      </c>
      <c r="CL334" s="12">
        <v>114.8322767302277</v>
      </c>
      <c r="CM334" s="12">
        <v>116.73285408695926</v>
      </c>
      <c r="CN334" s="12">
        <v>119.86188495834742</v>
      </c>
      <c r="CO334" s="12">
        <v>121.09417713189114</v>
      </c>
      <c r="CP334" s="12">
        <v>121.65692034032662</v>
      </c>
      <c r="CQ334" s="12">
        <v>122.03178834087254</v>
      </c>
      <c r="CR334" s="12">
        <v>121.98212558420765</v>
      </c>
      <c r="CS334" s="12">
        <v>122.10965404482566</v>
      </c>
      <c r="CT334" s="12">
        <v>122.49075122537636</v>
      </c>
      <c r="CU334" s="12">
        <v>123.02137212823243</v>
      </c>
      <c r="CV334" s="12">
        <v>123.5244613705689</v>
      </c>
      <c r="CW334" s="12">
        <v>123.31714790835065</v>
      </c>
      <c r="CX334" s="12">
        <v>124.06446909583286</v>
      </c>
      <c r="CY334" s="12">
        <v>124.82554205954153</v>
      </c>
      <c r="CZ334" s="12">
        <v>126.70244644640754</v>
      </c>
    </row>
    <row r="335" ht="15.0" customHeight="1">
      <c r="A335" s="10" t="s">
        <v>769</v>
      </c>
      <c r="B335" s="11" t="s">
        <v>770</v>
      </c>
      <c r="C335" s="12">
        <v>100.61806808885443</v>
      </c>
      <c r="D335" s="12">
        <v>100.98468328500967</v>
      </c>
      <c r="E335" s="12">
        <v>101.33420095314179</v>
      </c>
      <c r="F335" s="12">
        <v>100.75311998204069</v>
      </c>
      <c r="G335" s="12">
        <v>101.07652058237224</v>
      </c>
      <c r="H335" s="12">
        <v>101.16561569362403</v>
      </c>
      <c r="I335" s="12">
        <v>101.02913601772936</v>
      </c>
      <c r="J335" s="12">
        <v>101.26066095957695</v>
      </c>
      <c r="K335" s="12">
        <v>101.29820104200091</v>
      </c>
      <c r="L335" s="12">
        <v>101.01388723420388</v>
      </c>
      <c r="M335" s="12">
        <v>101.05951564810964</v>
      </c>
      <c r="N335" s="12">
        <v>101.18614238093888</v>
      </c>
      <c r="O335" s="12">
        <v>101.55688809498733</v>
      </c>
      <c r="P335" s="12">
        <v>101.40177430623434</v>
      </c>
      <c r="Q335" s="12">
        <v>101.415674387235</v>
      </c>
      <c r="R335" s="12">
        <v>101.61471881305309</v>
      </c>
      <c r="S335" s="12">
        <v>101.52638608945952</v>
      </c>
      <c r="T335" s="12">
        <v>101.81576305009881</v>
      </c>
      <c r="U335" s="12">
        <v>101.81576305009881</v>
      </c>
      <c r="V335" s="12">
        <v>101.67580097300477</v>
      </c>
      <c r="W335" s="12">
        <v>101.69815072505824</v>
      </c>
      <c r="X335" s="12">
        <v>101.53509747212972</v>
      </c>
      <c r="Y335" s="12">
        <v>102.36852107003205</v>
      </c>
      <c r="Z335" s="12">
        <v>103.36389442436955</v>
      </c>
      <c r="AA335" s="12">
        <v>103.54107725132961</v>
      </c>
      <c r="AB335" s="12">
        <v>103.8690066435936</v>
      </c>
      <c r="AC335" s="12">
        <v>103.65148802878635</v>
      </c>
      <c r="AD335" s="12">
        <v>103.65148802878635</v>
      </c>
      <c r="AE335" s="12">
        <v>103.87332777821602</v>
      </c>
      <c r="AF335" s="12">
        <v>103.94255081804513</v>
      </c>
      <c r="AG335" s="12">
        <v>104.10397855808426</v>
      </c>
      <c r="AH335" s="12">
        <v>104.55852368605849</v>
      </c>
      <c r="AI335" s="12">
        <v>104.84496031429885</v>
      </c>
      <c r="AJ335" s="12">
        <v>104.91326882974965</v>
      </c>
      <c r="AK335" s="12">
        <v>104.41343742706539</v>
      </c>
      <c r="AL335" s="12">
        <v>104.21012294873795</v>
      </c>
      <c r="AM335" s="12">
        <v>103.85666022763824</v>
      </c>
      <c r="AN335" s="12">
        <v>103.20360077461058</v>
      </c>
      <c r="AO335" s="12">
        <v>103.79704262634608</v>
      </c>
      <c r="AP335" s="12">
        <v>103.9640263883046</v>
      </c>
      <c r="AQ335" s="12">
        <v>103.88386004601573</v>
      </c>
      <c r="AR335" s="12">
        <v>103.91367468207</v>
      </c>
      <c r="AS335" s="12">
        <v>104.01442975127651</v>
      </c>
      <c r="AT335" s="12">
        <v>104.04042608854374</v>
      </c>
      <c r="AU335" s="12">
        <v>104.63319234069522</v>
      </c>
      <c r="AV335" s="12">
        <v>104.65164939003044</v>
      </c>
      <c r="AW335" s="12">
        <v>104.65290470620967</v>
      </c>
      <c r="AX335" s="12">
        <v>104.28611759833488</v>
      </c>
      <c r="AY335" s="12">
        <v>104.28611759833488</v>
      </c>
      <c r="AZ335" s="12">
        <v>104.51002110079943</v>
      </c>
      <c r="BA335" s="12">
        <v>105.5894164666028</v>
      </c>
      <c r="BB335" s="12">
        <v>105.61184999490689</v>
      </c>
      <c r="BC335" s="12">
        <v>106.10642752894654</v>
      </c>
      <c r="BD335" s="12">
        <v>107.12175316432422</v>
      </c>
      <c r="BE335" s="12">
        <v>108.14076259678855</v>
      </c>
      <c r="BF335" s="12">
        <v>107.74254332526554</v>
      </c>
      <c r="BG335" s="12">
        <v>107.80015820257962</v>
      </c>
      <c r="BH335" s="12">
        <v>108.58002975428906</v>
      </c>
      <c r="BI335" s="12">
        <v>109.1709236230908</v>
      </c>
      <c r="BJ335" s="12">
        <v>109.40175130796503</v>
      </c>
      <c r="BK335" s="12">
        <v>109.96487685687397</v>
      </c>
      <c r="BL335" s="12">
        <v>110.5884560457086</v>
      </c>
      <c r="BM335" s="12">
        <v>109.75647651813962</v>
      </c>
      <c r="BN335" s="12">
        <v>110.07738330873255</v>
      </c>
      <c r="BO335" s="12">
        <v>110.78299737916781</v>
      </c>
      <c r="BP335" s="12">
        <v>110.59912451926675</v>
      </c>
      <c r="BQ335" s="12">
        <v>110.43595642074962</v>
      </c>
      <c r="BR335" s="12">
        <v>110.70019186702336</v>
      </c>
      <c r="BS335" s="12">
        <v>111.09620785089542</v>
      </c>
      <c r="BT335" s="12">
        <v>111.32192145933138</v>
      </c>
      <c r="BU335" s="12">
        <v>110.69346190760527</v>
      </c>
      <c r="BV335" s="12">
        <v>111.12345011220783</v>
      </c>
      <c r="BW335" s="12">
        <v>111.63060266357544</v>
      </c>
      <c r="BX335" s="12">
        <v>112.0595682153703</v>
      </c>
      <c r="BY335" s="12">
        <v>112.63493068459576</v>
      </c>
      <c r="BZ335" s="12">
        <v>113.33673337154944</v>
      </c>
      <c r="CA335" s="12">
        <v>113.48529133184238</v>
      </c>
      <c r="CB335" s="12">
        <v>114.74179529900627</v>
      </c>
      <c r="CC335" s="12">
        <v>115.2745800542074</v>
      </c>
      <c r="CD335" s="12">
        <v>116.07225639730083</v>
      </c>
      <c r="CE335" s="12">
        <v>117.33678736967033</v>
      </c>
      <c r="CF335" s="12">
        <v>117.4141345658301</v>
      </c>
      <c r="CG335" s="12">
        <v>118.5780588013044</v>
      </c>
      <c r="CH335" s="12">
        <v>120.93520926423058</v>
      </c>
      <c r="CI335" s="12">
        <v>123.39950154659567</v>
      </c>
      <c r="CJ335" s="12">
        <v>124.07220316190795</v>
      </c>
      <c r="CK335" s="12">
        <v>125.09404024097712</v>
      </c>
      <c r="CL335" s="12">
        <v>126.12182691993785</v>
      </c>
      <c r="CM335" s="12">
        <v>129.39688275106457</v>
      </c>
      <c r="CN335" s="12">
        <v>135.39510245118095</v>
      </c>
      <c r="CO335" s="12">
        <v>138.59552444197377</v>
      </c>
      <c r="CP335" s="12">
        <v>138.63372171619156</v>
      </c>
      <c r="CQ335" s="12">
        <v>139.20561050265434</v>
      </c>
      <c r="CR335" s="12">
        <v>139.55146785403497</v>
      </c>
      <c r="CS335" s="12">
        <v>140.63044675596993</v>
      </c>
      <c r="CT335" s="12">
        <v>142.00806980155264</v>
      </c>
      <c r="CU335" s="12">
        <v>143.47555749912638</v>
      </c>
      <c r="CV335" s="12">
        <v>143.0678190421457</v>
      </c>
      <c r="CW335" s="12">
        <v>143.49651731441244</v>
      </c>
      <c r="CX335" s="12">
        <v>143.66522136262995</v>
      </c>
      <c r="CY335" s="12">
        <v>143.67609178688497</v>
      </c>
      <c r="CZ335" s="12">
        <v>146.9792008920814</v>
      </c>
    </row>
    <row r="336" ht="15.0" customHeight="1">
      <c r="A336" s="10" t="s">
        <v>771</v>
      </c>
      <c r="B336" s="11" t="s">
        <v>772</v>
      </c>
      <c r="C336" s="12">
        <v>106.4877429699176</v>
      </c>
      <c r="D336" s="12">
        <v>108.29837165437806</v>
      </c>
      <c r="E336" s="12">
        <v>107.27457250460775</v>
      </c>
      <c r="F336" s="12">
        <v>106.99724727440451</v>
      </c>
      <c r="G336" s="12">
        <v>107.42641830551894</v>
      </c>
      <c r="H336" s="12">
        <v>107.34951985081524</v>
      </c>
      <c r="I336" s="12">
        <v>107.87082333479425</v>
      </c>
      <c r="J336" s="12">
        <v>107.93511438302264</v>
      </c>
      <c r="K336" s="12">
        <v>108.13821042679517</v>
      </c>
      <c r="L336" s="12">
        <v>108.69875096545015</v>
      </c>
      <c r="M336" s="12">
        <v>109.71446984780881</v>
      </c>
      <c r="N336" s="12">
        <v>109.99230602898191</v>
      </c>
      <c r="O336" s="12">
        <v>109.99230602898191</v>
      </c>
      <c r="P336" s="12">
        <v>109.95140258497773</v>
      </c>
      <c r="Q336" s="12">
        <v>110.43564873245317</v>
      </c>
      <c r="R336" s="12">
        <v>110.30293476640038</v>
      </c>
      <c r="S336" s="12">
        <v>110.45151203298025</v>
      </c>
      <c r="T336" s="12">
        <v>110.70791547296382</v>
      </c>
      <c r="U336" s="12">
        <v>110.27419873867885</v>
      </c>
      <c r="V336" s="12">
        <v>110.55714584793196</v>
      </c>
      <c r="W336" s="12">
        <v>110.84339327994218</v>
      </c>
      <c r="X336" s="12">
        <v>110.30085717167456</v>
      </c>
      <c r="Y336" s="12">
        <v>113.10760408693055</v>
      </c>
      <c r="Z336" s="12">
        <v>112.75558948903044</v>
      </c>
      <c r="AA336" s="12">
        <v>111.60654811336575</v>
      </c>
      <c r="AB336" s="12">
        <v>111.84913514376676</v>
      </c>
      <c r="AC336" s="12">
        <v>111.5821845794396</v>
      </c>
      <c r="AD336" s="12">
        <v>111.5821845794396</v>
      </c>
      <c r="AE336" s="12">
        <v>111.44715936121634</v>
      </c>
      <c r="AF336" s="12">
        <v>111.67188792934259</v>
      </c>
      <c r="AG336" s="12">
        <v>112.76353755497055</v>
      </c>
      <c r="AH336" s="12">
        <v>111.84151380610847</v>
      </c>
      <c r="AI336" s="12">
        <v>112.01963224032812</v>
      </c>
      <c r="AJ336" s="12">
        <v>112.58651615517734</v>
      </c>
      <c r="AK336" s="12">
        <v>113.3126706793652</v>
      </c>
      <c r="AL336" s="12">
        <v>113.71368413198635</v>
      </c>
      <c r="AM336" s="12">
        <v>113.75333468650015</v>
      </c>
      <c r="AN336" s="12">
        <v>112.803792840482</v>
      </c>
      <c r="AO336" s="12">
        <v>114.42281069781097</v>
      </c>
      <c r="AP336" s="12">
        <v>114.52373615464182</v>
      </c>
      <c r="AQ336" s="12">
        <v>114.62652661588638</v>
      </c>
      <c r="AR336" s="12">
        <v>114.37814700008599</v>
      </c>
      <c r="AS336" s="12">
        <v>114.44235365463283</v>
      </c>
      <c r="AT336" s="12">
        <v>114.50811372861669</v>
      </c>
      <c r="AU336" s="12">
        <v>114.67335584797178</v>
      </c>
      <c r="AV336" s="12">
        <v>114.67335584797178</v>
      </c>
      <c r="AW336" s="12">
        <v>114.96380556803301</v>
      </c>
      <c r="AX336" s="12">
        <v>115.38214283664952</v>
      </c>
      <c r="AY336" s="12">
        <v>115.1585344142199</v>
      </c>
      <c r="AZ336" s="12">
        <v>115.1585344142199</v>
      </c>
      <c r="BA336" s="12">
        <v>115.42488429410749</v>
      </c>
      <c r="BB336" s="12">
        <v>115.74317037103654</v>
      </c>
      <c r="BC336" s="12">
        <v>115.88693523706257</v>
      </c>
      <c r="BD336" s="12">
        <v>116.24172060092587</v>
      </c>
      <c r="BE336" s="12">
        <v>116.94408157184577</v>
      </c>
      <c r="BF336" s="12">
        <v>117.19817459400075</v>
      </c>
      <c r="BG336" s="12">
        <v>117.03962848543725</v>
      </c>
      <c r="BH336" s="12">
        <v>117.11363365107204</v>
      </c>
      <c r="BI336" s="12">
        <v>118.19021685610652</v>
      </c>
      <c r="BJ336" s="12">
        <v>118.33322868686496</v>
      </c>
      <c r="BK336" s="12">
        <v>118.5191956083208</v>
      </c>
      <c r="BL336" s="12">
        <v>119.72421919684307</v>
      </c>
      <c r="BM336" s="12">
        <v>119.62779100963641</v>
      </c>
      <c r="BN336" s="12">
        <v>119.84128841822532</v>
      </c>
      <c r="BO336" s="12">
        <v>119.40650255824995</v>
      </c>
      <c r="BP336" s="12">
        <v>119.80736883296277</v>
      </c>
      <c r="BQ336" s="12">
        <v>119.84748987286507</v>
      </c>
      <c r="BR336" s="12">
        <v>119.84748987286507</v>
      </c>
      <c r="BS336" s="12">
        <v>119.73901762682333</v>
      </c>
      <c r="BT336" s="12">
        <v>119.29985101306792</v>
      </c>
      <c r="BU336" s="12">
        <v>119.34322123056984</v>
      </c>
      <c r="BV336" s="12">
        <v>119.74960809522777</v>
      </c>
      <c r="BW336" s="12">
        <v>119.88257069516204</v>
      </c>
      <c r="BX336" s="12">
        <v>120.3664321275947</v>
      </c>
      <c r="BY336" s="12">
        <v>120.40500542158472</v>
      </c>
      <c r="BZ336" s="12">
        <v>120.14960431822372</v>
      </c>
      <c r="CA336" s="12">
        <v>121.24108920304666</v>
      </c>
      <c r="CB336" s="12">
        <v>121.79604853681863</v>
      </c>
      <c r="CC336" s="12">
        <v>121.99114332535592</v>
      </c>
      <c r="CD336" s="12">
        <v>123.5972383115432</v>
      </c>
      <c r="CE336" s="12">
        <v>124.90524546973909</v>
      </c>
      <c r="CF336" s="12">
        <v>125.9822801371671</v>
      </c>
      <c r="CG336" s="12">
        <v>128.60021377362932</v>
      </c>
      <c r="CH336" s="12">
        <v>130.8584512350491</v>
      </c>
      <c r="CI336" s="12">
        <v>133.53529662559268</v>
      </c>
      <c r="CJ336" s="12">
        <v>134.3674005545499</v>
      </c>
      <c r="CK336" s="12">
        <v>135.0214465807912</v>
      </c>
      <c r="CL336" s="12">
        <v>139.85400850565566</v>
      </c>
      <c r="CM336" s="12">
        <v>144.07931041745462</v>
      </c>
      <c r="CN336" s="12">
        <v>149.1212717973096</v>
      </c>
      <c r="CO336" s="12">
        <v>150.39206251000462</v>
      </c>
      <c r="CP336" s="12">
        <v>151.10887207135275</v>
      </c>
      <c r="CQ336" s="12">
        <v>152.4914768196383</v>
      </c>
      <c r="CR336" s="12">
        <v>153.07447863444057</v>
      </c>
      <c r="CS336" s="12">
        <v>153.09885827116506</v>
      </c>
      <c r="CT336" s="12">
        <v>152.90683323500517</v>
      </c>
      <c r="CU336" s="12">
        <v>154.33281929753966</v>
      </c>
      <c r="CV336" s="12">
        <v>154.68787327777264</v>
      </c>
      <c r="CW336" s="12">
        <v>154.2245895112495</v>
      </c>
      <c r="CX336" s="12">
        <v>154.48397151004255</v>
      </c>
      <c r="CY336" s="12">
        <v>155.94776723515756</v>
      </c>
      <c r="CZ336" s="12">
        <v>158.8581820473006</v>
      </c>
    </row>
    <row r="337" ht="15.0" customHeight="1">
      <c r="A337" s="10" t="s">
        <v>773</v>
      </c>
      <c r="B337" s="11" t="s">
        <v>774</v>
      </c>
      <c r="C337" s="12">
        <v>104.14249177791592</v>
      </c>
      <c r="D337" s="12">
        <v>104.87452243796727</v>
      </c>
      <c r="E337" s="12">
        <v>105.31752912685522</v>
      </c>
      <c r="F337" s="12">
        <v>104.71934225727757</v>
      </c>
      <c r="G337" s="12">
        <v>103.47106768157983</v>
      </c>
      <c r="H337" s="12">
        <v>102.86680166719427</v>
      </c>
      <c r="I337" s="12">
        <v>102.91702703510526</v>
      </c>
      <c r="J337" s="12">
        <v>102.59101900804764</v>
      </c>
      <c r="K337" s="12">
        <v>103.04398994380828</v>
      </c>
      <c r="L337" s="12">
        <v>103.01600636892243</v>
      </c>
      <c r="M337" s="12">
        <v>103.04785333318402</v>
      </c>
      <c r="N337" s="12">
        <v>103.142451356527</v>
      </c>
      <c r="O337" s="12">
        <v>102.76294432473367</v>
      </c>
      <c r="P337" s="12">
        <v>103.0639106830219</v>
      </c>
      <c r="Q337" s="12">
        <v>103.28180559893345</v>
      </c>
      <c r="R337" s="12">
        <v>103.54295831348234</v>
      </c>
      <c r="S337" s="12">
        <v>104.77627790725934</v>
      </c>
      <c r="T337" s="12">
        <v>104.94729635185655</v>
      </c>
      <c r="U337" s="12">
        <v>104.7442378143423</v>
      </c>
      <c r="V337" s="12">
        <v>104.99701432850703</v>
      </c>
      <c r="W337" s="12">
        <v>106.57852905251089</v>
      </c>
      <c r="X337" s="12">
        <v>106.65942669555382</v>
      </c>
      <c r="Y337" s="12">
        <v>107.8421691105555</v>
      </c>
      <c r="Z337" s="12">
        <v>107.57372060597066</v>
      </c>
      <c r="AA337" s="12">
        <v>106.81674369870449</v>
      </c>
      <c r="AB337" s="12">
        <v>106.76795128664584</v>
      </c>
      <c r="AC337" s="12">
        <v>106.73175958064958</v>
      </c>
      <c r="AD337" s="12">
        <v>106.73175958064958</v>
      </c>
      <c r="AE337" s="12">
        <v>106.73175958064958</v>
      </c>
      <c r="AF337" s="12">
        <v>105.79446295357018</v>
      </c>
      <c r="AG337" s="12">
        <v>106.73114574823663</v>
      </c>
      <c r="AH337" s="12">
        <v>107.997462670663</v>
      </c>
      <c r="AI337" s="12">
        <v>108.60836901307974</v>
      </c>
      <c r="AJ337" s="12">
        <v>108.62180769833778</v>
      </c>
      <c r="AK337" s="12">
        <v>108.17555586032621</v>
      </c>
      <c r="AL337" s="12">
        <v>107.07388340222697</v>
      </c>
      <c r="AM337" s="12">
        <v>106.79798654739605</v>
      </c>
      <c r="AN337" s="12">
        <v>107.79258940945124</v>
      </c>
      <c r="AO337" s="12">
        <v>107.67701350014194</v>
      </c>
      <c r="AP337" s="12">
        <v>107.04354595961605</v>
      </c>
      <c r="AQ337" s="12">
        <v>106.47147161883781</v>
      </c>
      <c r="AR337" s="12">
        <v>107.34562284848647</v>
      </c>
      <c r="AS337" s="12">
        <v>106.91149942473656</v>
      </c>
      <c r="AT337" s="12">
        <v>107.6618765724169</v>
      </c>
      <c r="AU337" s="12">
        <v>108.43293799500114</v>
      </c>
      <c r="AV337" s="12">
        <v>108.91385536552158</v>
      </c>
      <c r="AW337" s="12">
        <v>108.46367948953284</v>
      </c>
      <c r="AX337" s="12">
        <v>107.69767345030392</v>
      </c>
      <c r="AY337" s="12">
        <v>107.19422851185439</v>
      </c>
      <c r="AZ337" s="12">
        <v>106.73473936153192</v>
      </c>
      <c r="BA337" s="12">
        <v>107.23291848312076</v>
      </c>
      <c r="BB337" s="12">
        <v>107.0778041751381</v>
      </c>
      <c r="BC337" s="12">
        <v>107.5792710549622</v>
      </c>
      <c r="BD337" s="12">
        <v>107.96492759373632</v>
      </c>
      <c r="BE337" s="12">
        <v>108.01665644292582</v>
      </c>
      <c r="BF337" s="12">
        <v>109.57806423732588</v>
      </c>
      <c r="BG337" s="12">
        <v>109.32005284280102</v>
      </c>
      <c r="BH337" s="12">
        <v>110.29521297130887</v>
      </c>
      <c r="BI337" s="12">
        <v>112.15652646729848</v>
      </c>
      <c r="BJ337" s="12">
        <v>111.45235661565039</v>
      </c>
      <c r="BK337" s="12">
        <v>111.92073547961627</v>
      </c>
      <c r="BL337" s="12">
        <v>112.86941241270405</v>
      </c>
      <c r="BM337" s="12">
        <v>114.27995774972773</v>
      </c>
      <c r="BN337" s="12">
        <v>114.83714812377133</v>
      </c>
      <c r="BO337" s="12">
        <v>116.66969924500113</v>
      </c>
      <c r="BP337" s="12">
        <v>116.88254196099676</v>
      </c>
      <c r="BQ337" s="12">
        <v>116.70250752632754</v>
      </c>
      <c r="BR337" s="12">
        <v>114.87183675662234</v>
      </c>
      <c r="BS337" s="12">
        <v>114.31548746358713</v>
      </c>
      <c r="BT337" s="12">
        <v>115.13214218653735</v>
      </c>
      <c r="BU337" s="12">
        <v>115.22182930569669</v>
      </c>
      <c r="BV337" s="12">
        <v>115.7861234838939</v>
      </c>
      <c r="BW337" s="12">
        <v>115.7861234838939</v>
      </c>
      <c r="BX337" s="12">
        <v>116.06896913386886</v>
      </c>
      <c r="BY337" s="12">
        <v>116.31810950725333</v>
      </c>
      <c r="BZ337" s="12">
        <v>117.13280788426717</v>
      </c>
      <c r="CA337" s="12">
        <v>118.63219338232291</v>
      </c>
      <c r="CB337" s="12">
        <v>118.92300669129546</v>
      </c>
      <c r="CC337" s="12">
        <v>119.58039190161118</v>
      </c>
      <c r="CD337" s="12">
        <v>121.08861405598743</v>
      </c>
      <c r="CE337" s="12">
        <v>122.31931425054476</v>
      </c>
      <c r="CF337" s="12">
        <v>123.96792053077887</v>
      </c>
      <c r="CG337" s="12">
        <v>126.89136171931563</v>
      </c>
      <c r="CH337" s="12">
        <v>128.6485213232228</v>
      </c>
      <c r="CI337" s="12">
        <v>130.43247732400863</v>
      </c>
      <c r="CJ337" s="12">
        <v>131.29633086191666</v>
      </c>
      <c r="CK337" s="12">
        <v>132.3077643230714</v>
      </c>
      <c r="CL337" s="12">
        <v>133.26837662339204</v>
      </c>
      <c r="CM337" s="12">
        <v>137.45844662978735</v>
      </c>
      <c r="CN337" s="12">
        <v>146.80672108363683</v>
      </c>
      <c r="CO337" s="12">
        <v>148.77778683554445</v>
      </c>
      <c r="CP337" s="12">
        <v>149.83809507004838</v>
      </c>
      <c r="CQ337" s="12">
        <v>151.28650456151368</v>
      </c>
      <c r="CR337" s="12">
        <v>153.02361470097912</v>
      </c>
      <c r="CS337" s="12">
        <v>155.4689720249198</v>
      </c>
      <c r="CT337" s="12">
        <v>156.7830127032944</v>
      </c>
      <c r="CU337" s="12">
        <v>159.26502920905966</v>
      </c>
      <c r="CV337" s="12">
        <v>159.51294967215</v>
      </c>
      <c r="CW337" s="12">
        <v>159.2748653837175</v>
      </c>
      <c r="CX337" s="12">
        <v>160.69427268132335</v>
      </c>
      <c r="CY337" s="12">
        <v>171.29133734642278</v>
      </c>
      <c r="CZ337" s="12">
        <v>175.59814260544672</v>
      </c>
    </row>
    <row r="338" ht="15.0" customHeight="1">
      <c r="A338" s="10" t="s">
        <v>775</v>
      </c>
      <c r="B338" s="11" t="s">
        <v>776</v>
      </c>
      <c r="C338" s="12">
        <v>103.19304863317866</v>
      </c>
      <c r="D338" s="12">
        <v>103.72804872587011</v>
      </c>
      <c r="E338" s="12">
        <v>103.57263668682025</v>
      </c>
      <c r="F338" s="12">
        <v>103.41173596826603</v>
      </c>
      <c r="G338" s="12">
        <v>103.82997190539547</v>
      </c>
      <c r="H338" s="12">
        <v>104.08014181655538</v>
      </c>
      <c r="I338" s="12">
        <v>104.34916217241663</v>
      </c>
      <c r="J338" s="12">
        <v>104.500486370171</v>
      </c>
      <c r="K338" s="12">
        <v>104.60802171304951</v>
      </c>
      <c r="L338" s="12">
        <v>104.71420853443838</v>
      </c>
      <c r="M338" s="12">
        <v>105.27231960610888</v>
      </c>
      <c r="N338" s="12">
        <v>105.62358461055234</v>
      </c>
      <c r="O338" s="12">
        <v>105.86376226740141</v>
      </c>
      <c r="P338" s="12">
        <v>106.07443773406338</v>
      </c>
      <c r="Q338" s="12">
        <v>106.11945429022495</v>
      </c>
      <c r="R338" s="12">
        <v>106.12991852193478</v>
      </c>
      <c r="S338" s="12">
        <v>106.18345221948293</v>
      </c>
      <c r="T338" s="12">
        <v>106.10572948387835</v>
      </c>
      <c r="U338" s="12">
        <v>106.21665233432125</v>
      </c>
      <c r="V338" s="12">
        <v>106.3507121855056</v>
      </c>
      <c r="W338" s="12">
        <v>106.46107235802336</v>
      </c>
      <c r="X338" s="12">
        <v>106.7123368565192</v>
      </c>
      <c r="Y338" s="12">
        <v>108.32380248391995</v>
      </c>
      <c r="Z338" s="12">
        <v>108.39519629662955</v>
      </c>
      <c r="AA338" s="12">
        <v>108.51284157228768</v>
      </c>
      <c r="AB338" s="12">
        <v>109.2130860030445</v>
      </c>
      <c r="AC338" s="12">
        <v>109.03727833201675</v>
      </c>
      <c r="AD338" s="12">
        <v>109.03727833201675</v>
      </c>
      <c r="AE338" s="12">
        <v>109.03072955596392</v>
      </c>
      <c r="AF338" s="12">
        <v>108.9698211133774</v>
      </c>
      <c r="AG338" s="12">
        <v>109.08682103566849</v>
      </c>
      <c r="AH338" s="12">
        <v>108.72059580585204</v>
      </c>
      <c r="AI338" s="12">
        <v>109.60892041278767</v>
      </c>
      <c r="AJ338" s="12">
        <v>109.23445605099104</v>
      </c>
      <c r="AK338" s="12">
        <v>108.99724156257315</v>
      </c>
      <c r="AL338" s="12">
        <v>109.2220221562743</v>
      </c>
      <c r="AM338" s="12">
        <v>109.4322872850138</v>
      </c>
      <c r="AN338" s="12">
        <v>109.87231685793847</v>
      </c>
      <c r="AO338" s="12">
        <v>109.75409008809396</v>
      </c>
      <c r="AP338" s="12">
        <v>109.2139228315057</v>
      </c>
      <c r="AQ338" s="12">
        <v>109.69570541496655</v>
      </c>
      <c r="AR338" s="12">
        <v>109.8461155044063</v>
      </c>
      <c r="AS338" s="12">
        <v>109.82514995485286</v>
      </c>
      <c r="AT338" s="12">
        <v>110.05927236125292</v>
      </c>
      <c r="AU338" s="12">
        <v>110.50167363682841</v>
      </c>
      <c r="AV338" s="12">
        <v>110.75038185573678</v>
      </c>
      <c r="AW338" s="12">
        <v>111.0355992902677</v>
      </c>
      <c r="AX338" s="12">
        <v>111.09465468968793</v>
      </c>
      <c r="AY338" s="12">
        <v>111.89723028159125</v>
      </c>
      <c r="AZ338" s="12">
        <v>111.75458563926802</v>
      </c>
      <c r="BA338" s="12">
        <v>112.76861506270228</v>
      </c>
      <c r="BB338" s="12">
        <v>112.97943354660949</v>
      </c>
      <c r="BC338" s="12">
        <v>113.29329742415722</v>
      </c>
      <c r="BD338" s="12">
        <v>113.70624370387054</v>
      </c>
      <c r="BE338" s="12">
        <v>114.09012053325638</v>
      </c>
      <c r="BF338" s="12">
        <v>114.28677754378849</v>
      </c>
      <c r="BG338" s="12">
        <v>114.36085337378783</v>
      </c>
      <c r="BH338" s="12">
        <v>114.64073528840015</v>
      </c>
      <c r="BI338" s="12">
        <v>115.36397814206141</v>
      </c>
      <c r="BJ338" s="12">
        <v>116.40296035252315</v>
      </c>
      <c r="BK338" s="12">
        <v>117.19951955587457</v>
      </c>
      <c r="BL338" s="12">
        <v>118.79333402764675</v>
      </c>
      <c r="BM338" s="12">
        <v>119.25360457039464</v>
      </c>
      <c r="BN338" s="12">
        <v>120.20933083506749</v>
      </c>
      <c r="BO338" s="12">
        <v>120.80146324380989</v>
      </c>
      <c r="BP338" s="12">
        <v>122.12919778472191</v>
      </c>
      <c r="BQ338" s="12">
        <v>122.2868201027076</v>
      </c>
      <c r="BR338" s="12">
        <v>122.39533122752653</v>
      </c>
      <c r="BS338" s="12">
        <v>122.42386487542369</v>
      </c>
      <c r="BT338" s="12">
        <v>122.71630536382689</v>
      </c>
      <c r="BU338" s="12">
        <v>122.98536980642731</v>
      </c>
      <c r="BV338" s="12">
        <v>123.03238723805099</v>
      </c>
      <c r="BW338" s="12">
        <v>123.70005231984452</v>
      </c>
      <c r="BX338" s="12">
        <v>123.95005575319385</v>
      </c>
      <c r="BY338" s="12">
        <v>124.42551771203831</v>
      </c>
      <c r="BZ338" s="12">
        <v>124.51294198900982</v>
      </c>
      <c r="CA338" s="12">
        <v>124.79110581846764</v>
      </c>
      <c r="CB338" s="12">
        <v>125.27121098858376</v>
      </c>
      <c r="CC338" s="12">
        <v>125.52216431870829</v>
      </c>
      <c r="CD338" s="12">
        <v>127.32449513384971</v>
      </c>
      <c r="CE338" s="12">
        <v>129.54438450071532</v>
      </c>
      <c r="CF338" s="12">
        <v>130.8319247414883</v>
      </c>
      <c r="CG338" s="12">
        <v>133.14005834403514</v>
      </c>
      <c r="CH338" s="12">
        <v>134.01994093803205</v>
      </c>
      <c r="CI338" s="12">
        <v>135.32294640394474</v>
      </c>
      <c r="CJ338" s="12">
        <v>136.72319567400828</v>
      </c>
      <c r="CK338" s="12">
        <v>139.7999918529486</v>
      </c>
      <c r="CL338" s="12">
        <v>143.23248356579802</v>
      </c>
      <c r="CM338" s="12">
        <v>147.2201122199632</v>
      </c>
      <c r="CN338" s="12">
        <v>154.2596425930362</v>
      </c>
      <c r="CO338" s="12">
        <v>157.31390447213334</v>
      </c>
      <c r="CP338" s="12">
        <v>159.21044345819158</v>
      </c>
      <c r="CQ338" s="12">
        <v>160.03696480857747</v>
      </c>
      <c r="CR338" s="12">
        <v>160.81559146611383</v>
      </c>
      <c r="CS338" s="12">
        <v>161.78387435806775</v>
      </c>
      <c r="CT338" s="12">
        <v>163.02470362298573</v>
      </c>
      <c r="CU338" s="12">
        <v>165.12251045731654</v>
      </c>
      <c r="CV338" s="12">
        <v>167.94945923103398</v>
      </c>
      <c r="CW338" s="12">
        <v>169.7320567739132</v>
      </c>
      <c r="CX338" s="12">
        <v>170.29922314570197</v>
      </c>
      <c r="CY338" s="12">
        <v>172.3945466774876</v>
      </c>
      <c r="CZ338" s="12">
        <v>178.6380157439227</v>
      </c>
    </row>
    <row r="339" ht="15.0" customHeight="1">
      <c r="A339" s="10" t="s">
        <v>777</v>
      </c>
      <c r="B339" s="11" t="s">
        <v>778</v>
      </c>
      <c r="C339" s="12">
        <v>89.71992952024817</v>
      </c>
      <c r="D339" s="12">
        <v>92.20745668767304</v>
      </c>
      <c r="E339" s="12">
        <v>91.847917399638</v>
      </c>
      <c r="F339" s="12">
        <v>90.4208037719525</v>
      </c>
      <c r="G339" s="12">
        <v>89.35077886774064</v>
      </c>
      <c r="H339" s="12">
        <v>89.43263713177512</v>
      </c>
      <c r="I339" s="12">
        <v>89.42633763726151</v>
      </c>
      <c r="J339" s="12">
        <v>89.4267573295522</v>
      </c>
      <c r="K339" s="12">
        <v>90.52035213454278</v>
      </c>
      <c r="L339" s="12">
        <v>90.52035213454278</v>
      </c>
      <c r="M339" s="12">
        <v>91.8770200230521</v>
      </c>
      <c r="N339" s="12">
        <v>93.00057875685425</v>
      </c>
      <c r="O339" s="12">
        <v>94.13787727548576</v>
      </c>
      <c r="P339" s="12">
        <v>94.13787727548576</v>
      </c>
      <c r="Q339" s="12">
        <v>94.13787727548576</v>
      </c>
      <c r="R339" s="12">
        <v>94.13787727548576</v>
      </c>
      <c r="S339" s="12">
        <v>94.13787727548576</v>
      </c>
      <c r="T339" s="12">
        <v>95.96075342636871</v>
      </c>
      <c r="U339" s="12">
        <v>97.13425188929557</v>
      </c>
      <c r="V339" s="12">
        <v>97.13425188929557</v>
      </c>
      <c r="W339" s="12">
        <v>97.13425188929557</v>
      </c>
      <c r="X339" s="12">
        <v>97.13425188929557</v>
      </c>
      <c r="Y339" s="12">
        <v>97.13425188929557</v>
      </c>
      <c r="Z339" s="12">
        <v>97.13425188929557</v>
      </c>
      <c r="AA339" s="12">
        <v>95.2890836385364</v>
      </c>
      <c r="AB339" s="12">
        <v>97.13425188929557</v>
      </c>
      <c r="AC339" s="12">
        <v>97.13425188929557</v>
      </c>
      <c r="AD339" s="12">
        <v>97.13425188929557</v>
      </c>
      <c r="AE339" s="12">
        <v>97.13425188929557</v>
      </c>
      <c r="AF339" s="12">
        <v>97.13425188929557</v>
      </c>
      <c r="AG339" s="12">
        <v>97.13425188929557</v>
      </c>
      <c r="AH339" s="12">
        <v>98.32210072311565</v>
      </c>
      <c r="AI339" s="12">
        <v>97.04995676120973</v>
      </c>
      <c r="AJ339" s="12">
        <v>97.04995676120973</v>
      </c>
      <c r="AK339" s="12">
        <v>98.2367748599916</v>
      </c>
      <c r="AL339" s="12">
        <v>94.71916205852214</v>
      </c>
      <c r="AM339" s="12">
        <v>94.71916205852214</v>
      </c>
      <c r="AN339" s="12">
        <v>94.71916205852214</v>
      </c>
      <c r="AO339" s="12">
        <v>94.71916205852214</v>
      </c>
      <c r="AP339" s="12">
        <v>94.71916205852214</v>
      </c>
      <c r="AQ339" s="12">
        <v>94.71916205852214</v>
      </c>
      <c r="AR339" s="12">
        <v>94.71916205852214</v>
      </c>
      <c r="AS339" s="12">
        <v>94.71916205852214</v>
      </c>
      <c r="AT339" s="12">
        <v>94.71916205852214</v>
      </c>
      <c r="AU339" s="12">
        <v>94.71916205852214</v>
      </c>
      <c r="AV339" s="12">
        <v>94.71916205852214</v>
      </c>
      <c r="AW339" s="12">
        <v>94.71916205852214</v>
      </c>
      <c r="AX339" s="12">
        <v>94.71916205852214</v>
      </c>
      <c r="AY339" s="12">
        <v>94.71916205852214</v>
      </c>
      <c r="AZ339" s="12">
        <v>94.71916205852214</v>
      </c>
      <c r="BA339" s="12">
        <v>95.87747670286207</v>
      </c>
      <c r="BB339" s="12">
        <v>95.87747670286207</v>
      </c>
      <c r="BC339" s="12">
        <v>94.71916205852214</v>
      </c>
      <c r="BD339" s="12">
        <v>94.71916205852214</v>
      </c>
      <c r="BE339" s="12">
        <v>94.71916205852214</v>
      </c>
      <c r="BF339" s="12">
        <v>94.71916205852214</v>
      </c>
      <c r="BG339" s="12">
        <v>94.71916205852214</v>
      </c>
      <c r="BH339" s="12">
        <v>94.71916205852214</v>
      </c>
      <c r="BI339" s="12">
        <v>94.7191611451548</v>
      </c>
      <c r="BJ339" s="12">
        <v>94.71916205852214</v>
      </c>
      <c r="BK339" s="12">
        <v>95.87747670286207</v>
      </c>
      <c r="BL339" s="12">
        <v>94.71916205852214</v>
      </c>
      <c r="BM339" s="12">
        <v>94.71916205852214</v>
      </c>
      <c r="BN339" s="12">
        <v>94.71916205852214</v>
      </c>
      <c r="BO339" s="12">
        <v>94.71916205852214</v>
      </c>
      <c r="BP339" s="12">
        <v>94.71916205852214</v>
      </c>
      <c r="BQ339" s="12">
        <v>94.71916205852214</v>
      </c>
      <c r="BR339" s="12">
        <v>94.71916205852214</v>
      </c>
      <c r="BS339" s="12">
        <v>94.71916205852214</v>
      </c>
      <c r="BT339" s="12">
        <v>95.87747670286207</v>
      </c>
      <c r="BU339" s="12">
        <v>93.57484065844724</v>
      </c>
      <c r="BV339" s="12">
        <v>93.57484065844724</v>
      </c>
      <c r="BW339" s="12">
        <v>93.57484065844724</v>
      </c>
      <c r="BX339" s="12">
        <v>93.57484065844724</v>
      </c>
      <c r="BY339" s="12">
        <v>93.57484065844724</v>
      </c>
      <c r="BZ339" s="12">
        <v>93.57484065844724</v>
      </c>
      <c r="CA339" s="12">
        <v>93.57484065844724</v>
      </c>
      <c r="CB339" s="12">
        <v>94.71916205852214</v>
      </c>
      <c r="CC339" s="12">
        <v>94.71916205852214</v>
      </c>
      <c r="CD339" s="12">
        <v>94.71916205852214</v>
      </c>
      <c r="CE339" s="12">
        <v>94.71916205852214</v>
      </c>
      <c r="CF339" s="12">
        <v>95.87747670286207</v>
      </c>
      <c r="CG339" s="12">
        <v>95.87747670286207</v>
      </c>
      <c r="CH339" s="12">
        <v>97.04995676120973</v>
      </c>
      <c r="CI339" s="12">
        <v>97.04995676120973</v>
      </c>
      <c r="CJ339" s="12">
        <v>98.05245367819897</v>
      </c>
      <c r="CK339" s="12">
        <v>98.05245367819897</v>
      </c>
      <c r="CL339" s="12">
        <v>98.2367748599916</v>
      </c>
      <c r="CM339" s="12">
        <v>106.56159248104828</v>
      </c>
      <c r="CN339" s="12">
        <v>113.24031528565932</v>
      </c>
      <c r="CO339" s="12">
        <v>116.30528743984172</v>
      </c>
      <c r="CP339" s="12">
        <v>117.50668607808537</v>
      </c>
      <c r="CQ339" s="12">
        <v>117.50668607808537</v>
      </c>
      <c r="CR339" s="12">
        <v>118.72049463831777</v>
      </c>
      <c r="CS339" s="12">
        <v>118.72049463831777</v>
      </c>
      <c r="CT339" s="12">
        <v>117.50668607808537</v>
      </c>
      <c r="CU339" s="12">
        <v>117.50668607808537</v>
      </c>
      <c r="CV339" s="12">
        <v>118.72049463831777</v>
      </c>
      <c r="CW339" s="12">
        <v>120.6279202900895</v>
      </c>
      <c r="CX339" s="12">
        <v>124.06326883574381</v>
      </c>
      <c r="CY339" s="12">
        <v>124.23392604219595</v>
      </c>
      <c r="CZ339" s="12">
        <v>124.63867655665932</v>
      </c>
    </row>
    <row r="340" ht="15.0" customHeight="1">
      <c r="A340" s="10" t="s">
        <v>779</v>
      </c>
      <c r="B340" s="11" t="s">
        <v>780</v>
      </c>
      <c r="C340" s="12">
        <v>102.32734673011667</v>
      </c>
      <c r="D340" s="12">
        <v>103.00756712913255</v>
      </c>
      <c r="E340" s="12">
        <v>102.24500237336245</v>
      </c>
      <c r="F340" s="12">
        <v>102.72197370964014</v>
      </c>
      <c r="G340" s="12">
        <v>102.90411680913138</v>
      </c>
      <c r="H340" s="12">
        <v>103.18735848461789</v>
      </c>
      <c r="I340" s="12">
        <v>103.35196348855781</v>
      </c>
      <c r="J340" s="12">
        <v>103.97987398034164</v>
      </c>
      <c r="K340" s="12">
        <v>104.1547247984875</v>
      </c>
      <c r="L340" s="12">
        <v>104.56079845163065</v>
      </c>
      <c r="M340" s="12">
        <v>104.55832473281632</v>
      </c>
      <c r="N340" s="12">
        <v>104.77254567351999</v>
      </c>
      <c r="O340" s="12">
        <v>105.54546072363193</v>
      </c>
      <c r="P340" s="12">
        <v>105.60106917818266</v>
      </c>
      <c r="Q340" s="12">
        <v>105.40493919256191</v>
      </c>
      <c r="R340" s="12">
        <v>105.28612304379723</v>
      </c>
      <c r="S340" s="12">
        <v>105.51903944673423</v>
      </c>
      <c r="T340" s="12">
        <v>105.0916096077372</v>
      </c>
      <c r="U340" s="12">
        <v>105.22935331937062</v>
      </c>
      <c r="V340" s="12">
        <v>104.95738127978187</v>
      </c>
      <c r="W340" s="12">
        <v>104.52021241448281</v>
      </c>
      <c r="X340" s="12">
        <v>105.35062645897585</v>
      </c>
      <c r="Y340" s="12">
        <v>107.74606323524513</v>
      </c>
      <c r="Z340" s="12">
        <v>108.1000113373666</v>
      </c>
      <c r="AA340" s="12">
        <v>109.01585807106274</v>
      </c>
      <c r="AB340" s="12">
        <v>108.80597664554259</v>
      </c>
      <c r="AC340" s="12">
        <v>109.25886757574557</v>
      </c>
      <c r="AD340" s="12">
        <v>109.25886757574557</v>
      </c>
      <c r="AE340" s="12">
        <v>109.27414314315085</v>
      </c>
      <c r="AF340" s="12">
        <v>108.1018215829231</v>
      </c>
      <c r="AG340" s="12">
        <v>108.62253155209653</v>
      </c>
      <c r="AH340" s="12">
        <v>109.5524164710416</v>
      </c>
      <c r="AI340" s="12">
        <v>112.12008049187784</v>
      </c>
      <c r="AJ340" s="12">
        <v>112.35683115549202</v>
      </c>
      <c r="AK340" s="12">
        <v>110.51871310069146</v>
      </c>
      <c r="AL340" s="12">
        <v>110.90263368913243</v>
      </c>
      <c r="AM340" s="12">
        <v>111.0113717216277</v>
      </c>
      <c r="AN340" s="12">
        <v>110.40839685357524</v>
      </c>
      <c r="AO340" s="12">
        <v>110.80726597753518</v>
      </c>
      <c r="AP340" s="12">
        <v>110.83427524270928</v>
      </c>
      <c r="AQ340" s="12">
        <v>110.81333676829924</v>
      </c>
      <c r="AR340" s="12">
        <v>110.90511584163347</v>
      </c>
      <c r="AS340" s="12">
        <v>111.1727153979905</v>
      </c>
      <c r="AT340" s="12">
        <v>111.339092382247</v>
      </c>
      <c r="AU340" s="12">
        <v>111.35713071391255</v>
      </c>
      <c r="AV340" s="12">
        <v>111.05691523318835</v>
      </c>
      <c r="AW340" s="12">
        <v>111.04080075790081</v>
      </c>
      <c r="AX340" s="12">
        <v>111.22416346607633</v>
      </c>
      <c r="AY340" s="12">
        <v>110.99032813978278</v>
      </c>
      <c r="AZ340" s="12">
        <v>111.21992139133974</v>
      </c>
      <c r="BA340" s="12">
        <v>111.40755168441177</v>
      </c>
      <c r="BB340" s="12">
        <v>112.25580388248476</v>
      </c>
      <c r="BC340" s="12">
        <v>112.39160080647616</v>
      </c>
      <c r="BD340" s="12">
        <v>112.8078965061626</v>
      </c>
      <c r="BE340" s="12">
        <v>114.045107897762</v>
      </c>
      <c r="BF340" s="12">
        <v>114.49256913679385</v>
      </c>
      <c r="BG340" s="12">
        <v>115.40245813294834</v>
      </c>
      <c r="BH340" s="12">
        <v>115.74611253703905</v>
      </c>
      <c r="BI340" s="12">
        <v>116.9328152059771</v>
      </c>
      <c r="BJ340" s="12">
        <v>117.33606043756308</v>
      </c>
      <c r="BK340" s="12">
        <v>117.91189151965276</v>
      </c>
      <c r="BL340" s="12">
        <v>119.9616721109757</v>
      </c>
      <c r="BM340" s="12">
        <v>119.83806353713892</v>
      </c>
      <c r="BN340" s="12">
        <v>119.62661616417859</v>
      </c>
      <c r="BO340" s="12">
        <v>119.73226907041993</v>
      </c>
      <c r="BP340" s="12">
        <v>120.03580707522514</v>
      </c>
      <c r="BQ340" s="12">
        <v>120.0127441481522</v>
      </c>
      <c r="BR340" s="12">
        <v>120.25885188266837</v>
      </c>
      <c r="BS340" s="12">
        <v>120.43927708895808</v>
      </c>
      <c r="BT340" s="12">
        <v>120.24198478796305</v>
      </c>
      <c r="BU340" s="12">
        <v>120.32219472496999</v>
      </c>
      <c r="BV340" s="12">
        <v>120.82897837721876</v>
      </c>
      <c r="BW340" s="12">
        <v>121.34087542253545</v>
      </c>
      <c r="BX340" s="12">
        <v>121.76804549004049</v>
      </c>
      <c r="BY340" s="12">
        <v>122.33417420797056</v>
      </c>
      <c r="BZ340" s="12">
        <v>122.69576267269062</v>
      </c>
      <c r="CA340" s="12">
        <v>122.86181631915505</v>
      </c>
      <c r="CB340" s="12">
        <v>123.16615357260478</v>
      </c>
      <c r="CC340" s="12">
        <v>123.13080506402994</v>
      </c>
      <c r="CD340" s="12">
        <v>123.9179310157195</v>
      </c>
      <c r="CE340" s="12">
        <v>125.48157222596585</v>
      </c>
      <c r="CF340" s="12">
        <v>127.6643804252302</v>
      </c>
      <c r="CG340" s="12">
        <v>131.22160055648055</v>
      </c>
      <c r="CH340" s="12">
        <v>132.06064721121356</v>
      </c>
      <c r="CI340" s="12">
        <v>132.6185912104001</v>
      </c>
      <c r="CJ340" s="12">
        <v>133.40676872433787</v>
      </c>
      <c r="CK340" s="12">
        <v>134.6707627170674</v>
      </c>
      <c r="CL340" s="12">
        <v>136.96130833719877</v>
      </c>
      <c r="CM340" s="12">
        <v>140.8808157442715</v>
      </c>
      <c r="CN340" s="12">
        <v>149.36447174222036</v>
      </c>
      <c r="CO340" s="12">
        <v>155.12055230602036</v>
      </c>
      <c r="CP340" s="12">
        <v>155.56424096877817</v>
      </c>
      <c r="CQ340" s="12">
        <v>155.71343860281985</v>
      </c>
      <c r="CR340" s="12">
        <v>156.1421367707246</v>
      </c>
      <c r="CS340" s="12">
        <v>158.4791671297382</v>
      </c>
      <c r="CT340" s="12">
        <v>160.13051275771917</v>
      </c>
      <c r="CU340" s="12">
        <v>162.23346161042588</v>
      </c>
      <c r="CV340" s="12">
        <v>164.21399884551568</v>
      </c>
      <c r="CW340" s="12">
        <v>163.8149482927407</v>
      </c>
      <c r="CX340" s="12">
        <v>163.90345342281765</v>
      </c>
      <c r="CY340" s="12">
        <v>167.621160200577</v>
      </c>
      <c r="CZ340" s="12">
        <v>178.7463263472653</v>
      </c>
    </row>
    <row r="341" ht="15.0" customHeight="1">
      <c r="A341" s="10" t="s">
        <v>781</v>
      </c>
      <c r="B341" s="11" t="s">
        <v>782</v>
      </c>
      <c r="C341" s="12">
        <v>93.49204052914425</v>
      </c>
      <c r="D341" s="12">
        <v>95.80790439544448</v>
      </c>
      <c r="E341" s="12">
        <v>92.69118210264786</v>
      </c>
      <c r="F341" s="12">
        <v>92.69118210264786</v>
      </c>
      <c r="G341" s="12">
        <v>92.69118210264786</v>
      </c>
      <c r="H341" s="12">
        <v>92.69118210264786</v>
      </c>
      <c r="I341" s="12">
        <v>92.69118210264786</v>
      </c>
      <c r="J341" s="12">
        <v>92.69118210264786</v>
      </c>
      <c r="K341" s="12">
        <v>92.69118210264786</v>
      </c>
      <c r="L341" s="12">
        <v>92.69118210264786</v>
      </c>
      <c r="M341" s="12">
        <v>92.69118210264786</v>
      </c>
      <c r="N341" s="12">
        <v>92.69118210264786</v>
      </c>
      <c r="O341" s="12">
        <v>92.69118210264786</v>
      </c>
      <c r="P341" s="12">
        <v>92.69118210264786</v>
      </c>
      <c r="Q341" s="12">
        <v>92.69118210264786</v>
      </c>
      <c r="R341" s="12">
        <v>92.69118210264786</v>
      </c>
      <c r="S341" s="12">
        <v>92.69118210264786</v>
      </c>
      <c r="T341" s="12">
        <v>92.69118210264786</v>
      </c>
      <c r="U341" s="12">
        <v>92.69118210264786</v>
      </c>
      <c r="V341" s="12">
        <v>92.69118210264786</v>
      </c>
      <c r="W341" s="12">
        <v>92.69118210264786</v>
      </c>
      <c r="X341" s="12">
        <v>92.69118210264786</v>
      </c>
      <c r="Y341" s="12">
        <v>96.40592133712937</v>
      </c>
      <c r="Z341" s="12">
        <v>92.69118210264786</v>
      </c>
      <c r="AA341" s="12">
        <v>92.69118210264786</v>
      </c>
      <c r="AB341" s="12">
        <v>92.69118210264786</v>
      </c>
      <c r="AC341" s="12">
        <v>92.69118210264786</v>
      </c>
      <c r="AD341" s="12">
        <v>92.69118210264786</v>
      </c>
      <c r="AE341" s="12">
        <v>92.69118210264786</v>
      </c>
      <c r="AF341" s="12">
        <v>92.69118210264786</v>
      </c>
      <c r="AG341" s="12">
        <v>92.69118210264786</v>
      </c>
      <c r="AH341" s="12">
        <v>88.48514202740525</v>
      </c>
      <c r="AI341" s="12">
        <v>88.48514202740525</v>
      </c>
      <c r="AJ341" s="12">
        <v>88.48514202740525</v>
      </c>
      <c r="AK341" s="12">
        <v>90.01709010513117</v>
      </c>
      <c r="AL341" s="12">
        <v>90.01709010513117</v>
      </c>
      <c r="AM341" s="12">
        <v>90.01709010513117</v>
      </c>
      <c r="AN341" s="12">
        <v>90.74961172854506</v>
      </c>
      <c r="AO341" s="12">
        <v>90.74961172854506</v>
      </c>
      <c r="AP341" s="12">
        <v>90.74961172854506</v>
      </c>
      <c r="AQ341" s="12">
        <v>90.74961172854506</v>
      </c>
      <c r="AR341" s="12">
        <v>90.74961172854506</v>
      </c>
      <c r="AS341" s="12">
        <v>90.74961172854506</v>
      </c>
      <c r="AT341" s="12">
        <v>90.74961172854506</v>
      </c>
      <c r="AU341" s="12">
        <v>90.74961172854506</v>
      </c>
      <c r="AV341" s="12">
        <v>90.74961172854506</v>
      </c>
      <c r="AW341" s="12">
        <v>92.32076454346225</v>
      </c>
      <c r="AX341" s="12">
        <v>92.32076454346225</v>
      </c>
      <c r="AY341" s="12">
        <v>90.74961172854506</v>
      </c>
      <c r="AZ341" s="12">
        <v>90.74961172854506</v>
      </c>
      <c r="BA341" s="12">
        <v>90.74961172854506</v>
      </c>
      <c r="BB341" s="12">
        <v>90.74961172854506</v>
      </c>
      <c r="BC341" s="12">
        <v>90.74961172854506</v>
      </c>
      <c r="BD341" s="12">
        <v>90.74961172854506</v>
      </c>
      <c r="BE341" s="12">
        <v>93.33112608050028</v>
      </c>
      <c r="BF341" s="12">
        <v>90.74961172854506</v>
      </c>
      <c r="BG341" s="12">
        <v>90.74961172854506</v>
      </c>
      <c r="BH341" s="12">
        <v>93.33112608050028</v>
      </c>
      <c r="BI341" s="12">
        <v>94.94697346463764</v>
      </c>
      <c r="BJ341" s="12">
        <v>93.33112608050028</v>
      </c>
      <c r="BK341" s="12">
        <v>93.33112608050028</v>
      </c>
      <c r="BL341" s="12">
        <v>92.32076454346225</v>
      </c>
      <c r="BM341" s="12">
        <v>93.62466089792511</v>
      </c>
      <c r="BN341" s="12">
        <v>94.94697280428616</v>
      </c>
      <c r="BO341" s="12">
        <v>94.94697280428616</v>
      </c>
      <c r="BP341" s="12">
        <v>94.94697280428616</v>
      </c>
      <c r="BQ341" s="12">
        <v>94.94697280428616</v>
      </c>
      <c r="BR341" s="12">
        <v>94.94697280428616</v>
      </c>
      <c r="BS341" s="12">
        <v>94.94697280428616</v>
      </c>
      <c r="BT341" s="12">
        <v>94.94697280428616</v>
      </c>
      <c r="BU341" s="12">
        <v>94.94697280428616</v>
      </c>
      <c r="BV341" s="12">
        <v>94.94697280428616</v>
      </c>
      <c r="BW341" s="12">
        <v>96.28796044102856</v>
      </c>
      <c r="BX341" s="12">
        <v>96.28796044102856</v>
      </c>
      <c r="BY341" s="12">
        <v>96.28796044102856</v>
      </c>
      <c r="BZ341" s="12">
        <v>96.28796044102856</v>
      </c>
      <c r="CA341" s="12">
        <v>96.28796044102856</v>
      </c>
      <c r="CB341" s="12">
        <v>97.53284382513063</v>
      </c>
      <c r="CC341" s="12">
        <v>97.53284382513063</v>
      </c>
      <c r="CD341" s="12">
        <v>99.71524471416153</v>
      </c>
      <c r="CE341" s="12">
        <v>105.47090123132867</v>
      </c>
      <c r="CF341" s="12">
        <v>107.83092445197452</v>
      </c>
      <c r="CG341" s="12">
        <v>109.35387920289446</v>
      </c>
      <c r="CH341" s="12">
        <v>115.19220479166583</v>
      </c>
      <c r="CI341" s="12">
        <v>115.19220479166583</v>
      </c>
      <c r="CJ341" s="12">
        <v>115.19220479166583</v>
      </c>
      <c r="CK341" s="12">
        <v>115.19220479166583</v>
      </c>
      <c r="CL341" s="12">
        <v>115.19220479166583</v>
      </c>
      <c r="CM341" s="12">
        <v>119.43307873765363</v>
      </c>
      <c r="CN341" s="12">
        <v>121.50083006308014</v>
      </c>
      <c r="CO341" s="12">
        <v>121.50083006308014</v>
      </c>
      <c r="CP341" s="12">
        <v>124.88054360612186</v>
      </c>
      <c r="CQ341" s="12">
        <v>127.67487801410273</v>
      </c>
      <c r="CR341" s="12">
        <v>133.49825951870616</v>
      </c>
      <c r="CS341" s="12">
        <v>139.58725122752435</v>
      </c>
      <c r="CT341" s="12">
        <v>140.85769087425348</v>
      </c>
      <c r="CU341" s="12">
        <v>142.13969327539724</v>
      </c>
      <c r="CV341" s="12">
        <v>142.13969327539724</v>
      </c>
      <c r="CW341" s="12">
        <v>142.13969327539724</v>
      </c>
      <c r="CX341" s="12">
        <v>140.68715774595196</v>
      </c>
      <c r="CY341" s="12">
        <v>140.68715774595196</v>
      </c>
      <c r="CZ341" s="12">
        <v>142.6741586509994</v>
      </c>
    </row>
    <row r="342" ht="15.0" customHeight="1">
      <c r="A342" s="10" t="s">
        <v>783</v>
      </c>
      <c r="B342" s="11" t="s">
        <v>784</v>
      </c>
      <c r="C342" s="12">
        <v>106.44099822987012</v>
      </c>
      <c r="D342" s="12">
        <v>106.84813053858271</v>
      </c>
      <c r="E342" s="12">
        <v>108.9990690260909</v>
      </c>
      <c r="F342" s="12">
        <v>109.82253425410163</v>
      </c>
      <c r="G342" s="12">
        <v>109.78496944401421</v>
      </c>
      <c r="H342" s="12">
        <v>109.22976483514182</v>
      </c>
      <c r="I342" s="12">
        <v>108.62785716061933</v>
      </c>
      <c r="J342" s="12">
        <v>108.85502581971383</v>
      </c>
      <c r="K342" s="12">
        <v>109.76387228509141</v>
      </c>
      <c r="L342" s="12">
        <v>109.35162065721957</v>
      </c>
      <c r="M342" s="12">
        <v>109.35162065721957</v>
      </c>
      <c r="N342" s="12">
        <v>110.3234400526652</v>
      </c>
      <c r="O342" s="12">
        <v>110.21249918107672</v>
      </c>
      <c r="P342" s="12">
        <v>111.04506006008705</v>
      </c>
      <c r="Q342" s="12">
        <v>111.04506006008705</v>
      </c>
      <c r="R342" s="12">
        <v>111.04506006008705</v>
      </c>
      <c r="S342" s="12">
        <v>111.04506006008705</v>
      </c>
      <c r="T342" s="12">
        <v>111.04506006008705</v>
      </c>
      <c r="U342" s="12">
        <v>111.04506006008705</v>
      </c>
      <c r="V342" s="12">
        <v>111.68086093423514</v>
      </c>
      <c r="W342" s="12">
        <v>111.68086093423514</v>
      </c>
      <c r="X342" s="12">
        <v>112.60768060010675</v>
      </c>
      <c r="Y342" s="12">
        <v>120.89959200228544</v>
      </c>
      <c r="Z342" s="12">
        <v>120.19399667143162</v>
      </c>
      <c r="AA342" s="12">
        <v>122.99206320388636</v>
      </c>
      <c r="AB342" s="12">
        <v>123.58001068918034</v>
      </c>
      <c r="AC342" s="12">
        <v>123.06125865736372</v>
      </c>
      <c r="AD342" s="12">
        <v>123.06125865736372</v>
      </c>
      <c r="AE342" s="12">
        <v>123.06125865736372</v>
      </c>
      <c r="AF342" s="12">
        <v>124.04590287275347</v>
      </c>
      <c r="AG342" s="12">
        <v>124.04590287275347</v>
      </c>
      <c r="AH342" s="12">
        <v>124.04590287275347</v>
      </c>
      <c r="AI342" s="12">
        <v>124.04590287275347</v>
      </c>
      <c r="AJ342" s="12">
        <v>123.43393516049818</v>
      </c>
      <c r="AK342" s="12">
        <v>124.02399481638446</v>
      </c>
      <c r="AL342" s="12">
        <v>124.02399481638446</v>
      </c>
      <c r="AM342" s="12">
        <v>124.83421002526833</v>
      </c>
      <c r="AN342" s="12">
        <v>125.83304014942622</v>
      </c>
      <c r="AO342" s="12">
        <v>125.83304014942622</v>
      </c>
      <c r="AP342" s="12">
        <v>125.83304014942622</v>
      </c>
      <c r="AQ342" s="12">
        <v>125.83304014942622</v>
      </c>
      <c r="AR342" s="12">
        <v>125.83304014942622</v>
      </c>
      <c r="AS342" s="12">
        <v>125.83304014942622</v>
      </c>
      <c r="AT342" s="12">
        <v>125.83304014942622</v>
      </c>
      <c r="AU342" s="12">
        <v>124.83421002526833</v>
      </c>
      <c r="AV342" s="12">
        <v>124.83421002526833</v>
      </c>
      <c r="AW342" s="12">
        <v>123.84330829994066</v>
      </c>
      <c r="AX342" s="12">
        <v>123.84330829994066</v>
      </c>
      <c r="AY342" s="12">
        <v>124.83421002526833</v>
      </c>
      <c r="AZ342" s="12">
        <v>124.83421002526833</v>
      </c>
      <c r="BA342" s="12">
        <v>124.83421002526833</v>
      </c>
      <c r="BB342" s="12">
        <v>125.43096339410293</v>
      </c>
      <c r="BC342" s="12">
        <v>126.85389316476889</v>
      </c>
      <c r="BD342" s="12">
        <v>126.03056957576928</v>
      </c>
      <c r="BE342" s="12">
        <v>126.85389316476889</v>
      </c>
      <c r="BF342" s="12">
        <v>130.96284115980964</v>
      </c>
      <c r="BG342" s="12">
        <v>130.96284115980964</v>
      </c>
      <c r="BH342" s="12">
        <v>130.96284115980964</v>
      </c>
      <c r="BI342" s="12">
        <v>134.131661064921</v>
      </c>
      <c r="BJ342" s="12">
        <v>142.96175782268244</v>
      </c>
      <c r="BK342" s="12">
        <v>143.8956882183519</v>
      </c>
      <c r="BL342" s="12">
        <v>144.50226574800033</v>
      </c>
      <c r="BM342" s="12">
        <v>145.6584647137079</v>
      </c>
      <c r="BN342" s="12">
        <v>145.6584647137079</v>
      </c>
      <c r="BO342" s="12">
        <v>145.6584647137079</v>
      </c>
      <c r="BP342" s="12">
        <v>145.6584647137079</v>
      </c>
      <c r="BQ342" s="12">
        <v>144.50226574800033</v>
      </c>
      <c r="BR342" s="12">
        <v>144.50226574800033</v>
      </c>
      <c r="BS342" s="12">
        <v>145.6584647137079</v>
      </c>
      <c r="BT342" s="12">
        <v>146.8239150768975</v>
      </c>
      <c r="BU342" s="12">
        <v>144.41698721302402</v>
      </c>
      <c r="BV342" s="12">
        <v>145.57250422357245</v>
      </c>
      <c r="BW342" s="12">
        <v>145.57250422357245</v>
      </c>
      <c r="BX342" s="12">
        <v>144.41698721302402</v>
      </c>
      <c r="BY342" s="12">
        <v>143.47967328145523</v>
      </c>
      <c r="BZ342" s="12">
        <v>142.5484427736294</v>
      </c>
      <c r="CA342" s="12">
        <v>143.68900896831968</v>
      </c>
      <c r="CB342" s="12">
        <v>143.0344953800358</v>
      </c>
      <c r="CC342" s="12">
        <v>144.62769047814933</v>
      </c>
      <c r="CD342" s="12">
        <v>145.17293154439216</v>
      </c>
      <c r="CE342" s="12">
        <v>146.8334587811833</v>
      </c>
      <c r="CF342" s="12">
        <v>146.1646218773615</v>
      </c>
      <c r="CG342" s="12">
        <v>149.00376908388307</v>
      </c>
      <c r="CH342" s="12">
        <v>160.30140984144268</v>
      </c>
      <c r="CI342" s="12">
        <v>160.30140984144268</v>
      </c>
      <c r="CJ342" s="12">
        <v>161.3486156130395</v>
      </c>
      <c r="CK342" s="12">
        <v>163.53746905807094</v>
      </c>
      <c r="CL342" s="12">
        <v>165.68114050500006</v>
      </c>
      <c r="CM342" s="12">
        <v>169.19594529553282</v>
      </c>
      <c r="CN342" s="12">
        <v>178.95196166250156</v>
      </c>
      <c r="CO342" s="12">
        <v>185.9829622402302</v>
      </c>
      <c r="CP342" s="12">
        <v>186.8720294666471</v>
      </c>
      <c r="CQ342" s="12">
        <v>186.8720294666471</v>
      </c>
      <c r="CR342" s="12">
        <v>188.09281384638413</v>
      </c>
      <c r="CS342" s="12">
        <v>188.09281384638413</v>
      </c>
      <c r="CT342" s="12">
        <v>186.8720294666471</v>
      </c>
      <c r="CU342" s="12">
        <v>188.09281384638413</v>
      </c>
      <c r="CV342" s="12">
        <v>185.14805274940974</v>
      </c>
      <c r="CW342" s="12">
        <v>188.09281384638413</v>
      </c>
      <c r="CX342" s="12">
        <v>188.09281384638413</v>
      </c>
      <c r="CY342" s="12">
        <v>204.52207406736846</v>
      </c>
      <c r="CZ342" s="12">
        <v>219.96836773344154</v>
      </c>
    </row>
    <row r="343" ht="15.0" customHeight="1">
      <c r="A343" s="10" t="s">
        <v>785</v>
      </c>
      <c r="B343" s="11" t="s">
        <v>786</v>
      </c>
      <c r="C343" s="12">
        <v>93.11745551809581</v>
      </c>
      <c r="D343" s="12">
        <v>93.83130915471628</v>
      </c>
      <c r="E343" s="12">
        <v>92.88137934179908</v>
      </c>
      <c r="F343" s="12">
        <v>92.88137934179908</v>
      </c>
      <c r="G343" s="12">
        <v>94.72694258851482</v>
      </c>
      <c r="H343" s="12">
        <v>94.61048109999663</v>
      </c>
      <c r="I343" s="12">
        <v>93.8574799951836</v>
      </c>
      <c r="J343" s="12">
        <v>93.8574799951836</v>
      </c>
      <c r="K343" s="12">
        <v>96.37322114509986</v>
      </c>
      <c r="L343" s="12">
        <v>95.60557228829298</v>
      </c>
      <c r="M343" s="12">
        <v>96.61159266497582</v>
      </c>
      <c r="N343" s="12">
        <v>96.61159266497582</v>
      </c>
      <c r="O343" s="12">
        <v>97.50809108839046</v>
      </c>
      <c r="P343" s="12">
        <v>96.55213310041673</v>
      </c>
      <c r="Q343" s="12">
        <v>93.7997896464991</v>
      </c>
      <c r="R343" s="12">
        <v>93.68414856050337</v>
      </c>
      <c r="S343" s="12">
        <v>94.48602068688419</v>
      </c>
      <c r="T343" s="12">
        <v>95.4206375083708</v>
      </c>
      <c r="U343" s="12">
        <v>95.4206375083708</v>
      </c>
      <c r="V343" s="12">
        <v>96.1867365178037</v>
      </c>
      <c r="W343" s="12">
        <v>95.30290796291024</v>
      </c>
      <c r="X343" s="12">
        <v>95.30290796291024</v>
      </c>
      <c r="Y343" s="12">
        <v>95.30290796291024</v>
      </c>
      <c r="Z343" s="12">
        <v>95.30290796291024</v>
      </c>
      <c r="AA343" s="12">
        <v>96.24596244599223</v>
      </c>
      <c r="AB343" s="12">
        <v>97.13892065417399</v>
      </c>
      <c r="AC343" s="12">
        <v>97.13892065417399</v>
      </c>
      <c r="AD343" s="12">
        <v>97.13892065417399</v>
      </c>
      <c r="AE343" s="12">
        <v>97.13892065417399</v>
      </c>
      <c r="AF343" s="12">
        <v>97.13892065417399</v>
      </c>
      <c r="AG343" s="12">
        <v>97.13892065417399</v>
      </c>
      <c r="AH343" s="12">
        <v>97.13892065417399</v>
      </c>
      <c r="AI343" s="12">
        <v>97.79847256122457</v>
      </c>
      <c r="AJ343" s="12">
        <v>97.91941951136029</v>
      </c>
      <c r="AK343" s="12">
        <v>97.91941951136029</v>
      </c>
      <c r="AL343" s="12">
        <v>97.91941951136029</v>
      </c>
      <c r="AM343" s="12">
        <v>97.91941951136029</v>
      </c>
      <c r="AN343" s="12">
        <v>97.91941951136029</v>
      </c>
      <c r="AO343" s="12">
        <v>97.91941951136029</v>
      </c>
      <c r="AP343" s="12">
        <v>99.23833605966827</v>
      </c>
      <c r="AQ343" s="12">
        <v>99.23833605966827</v>
      </c>
      <c r="AR343" s="12">
        <v>99.23833605966827</v>
      </c>
      <c r="AS343" s="12">
        <v>100.57577408666324</v>
      </c>
      <c r="AT343" s="12">
        <v>100.57577408666324</v>
      </c>
      <c r="AU343" s="12">
        <v>100.57577408666324</v>
      </c>
      <c r="AV343" s="12">
        <v>100.57577408666324</v>
      </c>
      <c r="AW343" s="12">
        <v>100.57577408666324</v>
      </c>
      <c r="AX343" s="12">
        <v>101.38507620632377</v>
      </c>
      <c r="AY343" s="12">
        <v>101.51488350370235</v>
      </c>
      <c r="AZ343" s="12">
        <v>101.51488350370235</v>
      </c>
      <c r="BA343" s="12">
        <v>101.51488350370235</v>
      </c>
      <c r="BB343" s="12">
        <v>101.51488350370235</v>
      </c>
      <c r="BC343" s="12">
        <v>101.51488350370235</v>
      </c>
      <c r="BD343" s="12">
        <v>101.51488350370235</v>
      </c>
      <c r="BE343" s="12">
        <v>101.78725179071664</v>
      </c>
      <c r="BF343" s="12">
        <v>103.154839610413</v>
      </c>
      <c r="BG343" s="12">
        <v>103.2976752565454</v>
      </c>
      <c r="BH343" s="12">
        <v>103.2976752565454</v>
      </c>
      <c r="BI343" s="12">
        <v>104.78568033170535</v>
      </c>
      <c r="BJ343" s="12">
        <v>104.78568389867281</v>
      </c>
      <c r="BK343" s="12">
        <v>104.78568389867281</v>
      </c>
      <c r="BL343" s="12">
        <v>104.78568389867281</v>
      </c>
      <c r="BM343" s="12">
        <v>104.78568389867281</v>
      </c>
      <c r="BN343" s="12">
        <v>104.78568389867281</v>
      </c>
      <c r="BO343" s="12">
        <v>104.78568389867281</v>
      </c>
      <c r="BP343" s="12">
        <v>104.78568389867281</v>
      </c>
      <c r="BQ343" s="12">
        <v>104.78568389867281</v>
      </c>
      <c r="BR343" s="12">
        <v>104.78568389867281</v>
      </c>
      <c r="BS343" s="12">
        <v>109.06834736307327</v>
      </c>
      <c r="BT343" s="12">
        <v>110.37986423732518</v>
      </c>
      <c r="BU343" s="12">
        <v>110.37986423732518</v>
      </c>
      <c r="BV343" s="12">
        <v>110.37986423732518</v>
      </c>
      <c r="BW343" s="12">
        <v>110.37986423732518</v>
      </c>
      <c r="BX343" s="12">
        <v>113.3851734586003</v>
      </c>
      <c r="BY343" s="12">
        <v>113.3851734586003</v>
      </c>
      <c r="BZ343" s="12">
        <v>113.3851734586003</v>
      </c>
      <c r="CA343" s="12">
        <v>113.3851734586003</v>
      </c>
      <c r="CB343" s="12">
        <v>113.3851734586003</v>
      </c>
      <c r="CC343" s="12">
        <v>113.3851734586003</v>
      </c>
      <c r="CD343" s="12">
        <v>114.29474838482989</v>
      </c>
      <c r="CE343" s="12">
        <v>117.06946564232273</v>
      </c>
      <c r="CF343" s="12">
        <v>117.06946564232273</v>
      </c>
      <c r="CG343" s="12">
        <v>122.66004512729486</v>
      </c>
      <c r="CH343" s="12">
        <v>124.31455802832842</v>
      </c>
      <c r="CI343" s="12">
        <v>124.31455802832842</v>
      </c>
      <c r="CJ343" s="12">
        <v>128.25156094123287</v>
      </c>
      <c r="CK343" s="12">
        <v>129.6657494076902</v>
      </c>
      <c r="CL343" s="12">
        <v>130.87406677854827</v>
      </c>
      <c r="CM343" s="12">
        <v>138.4984473020532</v>
      </c>
      <c r="CN343" s="12">
        <v>150.76682509660156</v>
      </c>
      <c r="CO343" s="12">
        <v>153.65589041437528</v>
      </c>
      <c r="CP343" s="12">
        <v>155.7316068878722</v>
      </c>
      <c r="CQ343" s="12">
        <v>156.3373707086713</v>
      </c>
      <c r="CR343" s="12">
        <v>158.4507472249178</v>
      </c>
      <c r="CS343" s="12">
        <v>164.92407090666669</v>
      </c>
      <c r="CT343" s="12">
        <v>164.92407090666669</v>
      </c>
      <c r="CU343" s="12">
        <v>168.17338210599928</v>
      </c>
      <c r="CV343" s="12">
        <v>169.7432687033546</v>
      </c>
      <c r="CW343" s="12">
        <v>169.7432687033546</v>
      </c>
      <c r="CX343" s="12">
        <v>169.7432687033546</v>
      </c>
      <c r="CY343" s="12">
        <v>169.7432687033546</v>
      </c>
      <c r="CZ343" s="12">
        <v>173.29206606003714</v>
      </c>
    </row>
    <row r="344" ht="15.0" customHeight="1">
      <c r="A344" s="10" t="s">
        <v>787</v>
      </c>
      <c r="B344" s="11" t="s">
        <v>788</v>
      </c>
      <c r="C344" s="12">
        <v>100.3352099617973</v>
      </c>
      <c r="D344" s="12">
        <v>100.49222236890496</v>
      </c>
      <c r="E344" s="12">
        <v>100.2957612999542</v>
      </c>
      <c r="F344" s="12">
        <v>102.03608824654742</v>
      </c>
      <c r="G344" s="12">
        <v>101.14538595704605</v>
      </c>
      <c r="H344" s="12">
        <v>101.26967099728712</v>
      </c>
      <c r="I344" s="12">
        <v>102.43046777966983</v>
      </c>
      <c r="J344" s="12">
        <v>102.31282667289983</v>
      </c>
      <c r="K344" s="12">
        <v>102.3564695756735</v>
      </c>
      <c r="L344" s="12">
        <v>102.10292686216702</v>
      </c>
      <c r="M344" s="12">
        <v>102.41422902909643</v>
      </c>
      <c r="N344" s="12">
        <v>102.69234987768418</v>
      </c>
      <c r="O344" s="12">
        <v>102.802467412185</v>
      </c>
      <c r="P344" s="12">
        <v>103.03247975466961</v>
      </c>
      <c r="Q344" s="12">
        <v>102.87945564499961</v>
      </c>
      <c r="R344" s="12">
        <v>102.9549006285728</v>
      </c>
      <c r="S344" s="12">
        <v>102.87945564499961</v>
      </c>
      <c r="T344" s="12">
        <v>102.87945564499961</v>
      </c>
      <c r="U344" s="12">
        <v>103.34512201395405</v>
      </c>
      <c r="V344" s="12">
        <v>103.34512201395405</v>
      </c>
      <c r="W344" s="12">
        <v>103.57724779845654</v>
      </c>
      <c r="X344" s="12">
        <v>104.61508211714066</v>
      </c>
      <c r="Y344" s="12">
        <v>106.89721149468363</v>
      </c>
      <c r="Z344" s="12">
        <v>107.6125201241607</v>
      </c>
      <c r="AA344" s="12">
        <v>107.77552532767776</v>
      </c>
      <c r="AB344" s="12">
        <v>107.93930215581553</v>
      </c>
      <c r="AC344" s="12">
        <v>108.4293393894028</v>
      </c>
      <c r="AD344" s="12">
        <v>108.5069185154996</v>
      </c>
      <c r="AE344" s="12">
        <v>108.34447686998156</v>
      </c>
      <c r="AF344" s="12">
        <v>107.10031623171439</v>
      </c>
      <c r="AG344" s="12">
        <v>107.91012359872644</v>
      </c>
      <c r="AH344" s="12">
        <v>107.77290007892519</v>
      </c>
      <c r="AI344" s="12">
        <v>108.20828293494935</v>
      </c>
      <c r="AJ344" s="12">
        <v>108.46144414875086</v>
      </c>
      <c r="AK344" s="12">
        <v>108.46144414875086</v>
      </c>
      <c r="AL344" s="12">
        <v>108.88503753597848</v>
      </c>
      <c r="AM344" s="12">
        <v>109.24458966246688</v>
      </c>
      <c r="AN344" s="12">
        <v>109.33387572072837</v>
      </c>
      <c r="AO344" s="12">
        <v>109.33387572072837</v>
      </c>
      <c r="AP344" s="12">
        <v>109.24713967284285</v>
      </c>
      <c r="AQ344" s="12">
        <v>109.44234053215939</v>
      </c>
      <c r="AR344" s="12">
        <v>109.59863333130177</v>
      </c>
      <c r="AS344" s="12">
        <v>109.59863333130177</v>
      </c>
      <c r="AT344" s="12">
        <v>109.59863333130177</v>
      </c>
      <c r="AU344" s="12">
        <v>109.76971942839617</v>
      </c>
      <c r="AV344" s="12">
        <v>109.58233646007768</v>
      </c>
      <c r="AW344" s="12">
        <v>109.58233646007768</v>
      </c>
      <c r="AX344" s="12">
        <v>109.3871930579341</v>
      </c>
      <c r="AY344" s="12">
        <v>109.21981858805655</v>
      </c>
      <c r="AZ344" s="12">
        <v>108.74870838418127</v>
      </c>
      <c r="BA344" s="12">
        <v>109.4182742038128</v>
      </c>
      <c r="BB344" s="12">
        <v>110.14825325516297</v>
      </c>
      <c r="BC344" s="12">
        <v>109.81019435761958</v>
      </c>
      <c r="BD344" s="12">
        <v>110.34511267615352</v>
      </c>
      <c r="BE344" s="12">
        <v>111.90211886328707</v>
      </c>
      <c r="BF344" s="12">
        <v>111.98646891249591</v>
      </c>
      <c r="BG344" s="12">
        <v>112.07320496038145</v>
      </c>
      <c r="BH344" s="12">
        <v>113.80998230102387</v>
      </c>
      <c r="BI344" s="12">
        <v>115.09883254455966</v>
      </c>
      <c r="BJ344" s="12">
        <v>116.05301956966542</v>
      </c>
      <c r="BK344" s="12">
        <v>117.12465887577414</v>
      </c>
      <c r="BL344" s="12">
        <v>119.53901286637523</v>
      </c>
      <c r="BM344" s="12">
        <v>119.3495184464721</v>
      </c>
      <c r="BN344" s="12">
        <v>119.76180577479028</v>
      </c>
      <c r="BO344" s="12">
        <v>120.40782503454285</v>
      </c>
      <c r="BP344" s="12">
        <v>119.75335439523857</v>
      </c>
      <c r="BQ344" s="12">
        <v>119.18396920387882</v>
      </c>
      <c r="BR344" s="12">
        <v>119.87505240304537</v>
      </c>
      <c r="BS344" s="12">
        <v>120.79678342368337</v>
      </c>
      <c r="BT344" s="12">
        <v>120.90947976349442</v>
      </c>
      <c r="BU344" s="12">
        <v>121.04535987355192</v>
      </c>
      <c r="BV344" s="12">
        <v>122.38383586410457</v>
      </c>
      <c r="BW344" s="12">
        <v>122.38383586410457</v>
      </c>
      <c r="BX344" s="12">
        <v>122.18778349744647</v>
      </c>
      <c r="BY344" s="12">
        <v>122.61845977502315</v>
      </c>
      <c r="BZ344" s="12">
        <v>122.70519582290869</v>
      </c>
      <c r="CA344" s="12">
        <v>122.80733092393</v>
      </c>
      <c r="CB344" s="12">
        <v>123.2130271316058</v>
      </c>
      <c r="CC344" s="12">
        <v>122.87515759061162</v>
      </c>
      <c r="CD344" s="12">
        <v>123.87906749587654</v>
      </c>
      <c r="CE344" s="12">
        <v>126.38255295442389</v>
      </c>
      <c r="CF344" s="12">
        <v>127.23279238999685</v>
      </c>
      <c r="CG344" s="12">
        <v>131.639972788287</v>
      </c>
      <c r="CH344" s="12">
        <v>134.586096497422</v>
      </c>
      <c r="CI344" s="12">
        <v>137.60495740474576</v>
      </c>
      <c r="CJ344" s="12">
        <v>139.18685860393293</v>
      </c>
      <c r="CK344" s="12">
        <v>140.54282227557147</v>
      </c>
      <c r="CL344" s="12">
        <v>141.77279736150365</v>
      </c>
      <c r="CM344" s="12">
        <v>147.11978987601535</v>
      </c>
      <c r="CN344" s="12">
        <v>153.55684979108136</v>
      </c>
      <c r="CO344" s="12">
        <v>159.5763986848251</v>
      </c>
      <c r="CP344" s="12">
        <v>161.6808083820555</v>
      </c>
      <c r="CQ344" s="12">
        <v>161.88458057770055</v>
      </c>
      <c r="CR344" s="12">
        <v>162.2550920296274</v>
      </c>
      <c r="CS344" s="12">
        <v>162.06945626361002</v>
      </c>
      <c r="CT344" s="12">
        <v>162.68282379295925</v>
      </c>
      <c r="CU344" s="12">
        <v>163.67918504649614</v>
      </c>
      <c r="CV344" s="12">
        <v>164.6695756637804</v>
      </c>
      <c r="CW344" s="12">
        <v>165.36870578646358</v>
      </c>
      <c r="CX344" s="12">
        <v>165.25155445896704</v>
      </c>
      <c r="CY344" s="12">
        <v>167.14083945820056</v>
      </c>
      <c r="CZ344" s="12">
        <v>171.98407070191138</v>
      </c>
    </row>
    <row r="345" ht="15.0" customHeight="1">
      <c r="A345" s="10" t="s">
        <v>789</v>
      </c>
      <c r="B345" s="11" t="s">
        <v>790</v>
      </c>
      <c r="C345" s="12">
        <v>86.60397490805369</v>
      </c>
      <c r="D345" s="12">
        <v>87.99220224046736</v>
      </c>
      <c r="E345" s="12">
        <v>89.40026503814074</v>
      </c>
      <c r="F345" s="12">
        <v>88.82324989524562</v>
      </c>
      <c r="G345" s="12">
        <v>91.48178563608417</v>
      </c>
      <c r="H345" s="12">
        <v>93.59809122273673</v>
      </c>
      <c r="I345" s="12">
        <v>90.39838273302931</v>
      </c>
      <c r="J345" s="12">
        <v>91.02268941717784</v>
      </c>
      <c r="K345" s="12">
        <v>88.94423164842895</v>
      </c>
      <c r="L345" s="12">
        <v>88.94423164842895</v>
      </c>
      <c r="M345" s="12">
        <v>88.94423164842895</v>
      </c>
      <c r="N345" s="12">
        <v>88.03504538693826</v>
      </c>
      <c r="O345" s="12">
        <v>88.03504538693826</v>
      </c>
      <c r="P345" s="12">
        <v>88.03504538693826</v>
      </c>
      <c r="Q345" s="12">
        <v>88.03504538693826</v>
      </c>
      <c r="R345" s="12">
        <v>88.73945963942427</v>
      </c>
      <c r="S345" s="12">
        <v>88.73945963942427</v>
      </c>
      <c r="T345" s="12">
        <v>88.03504538693826</v>
      </c>
      <c r="U345" s="12">
        <v>88.03504538693826</v>
      </c>
      <c r="V345" s="12">
        <v>88.94423164842895</v>
      </c>
      <c r="W345" s="12">
        <v>88.94423164842895</v>
      </c>
      <c r="X345" s="12">
        <v>88.94423164842895</v>
      </c>
      <c r="Y345" s="12">
        <v>88.94423164842895</v>
      </c>
      <c r="Z345" s="12">
        <v>90.79082595470263</v>
      </c>
      <c r="AA345" s="12">
        <v>90.79082595470263</v>
      </c>
      <c r="AB345" s="12">
        <v>90.79082595470263</v>
      </c>
      <c r="AC345" s="12">
        <v>92.67574208816008</v>
      </c>
      <c r="AD345" s="12">
        <v>92.67574208816008</v>
      </c>
      <c r="AE345" s="12">
        <v>93.63283974919352</v>
      </c>
      <c r="AF345" s="12">
        <v>91.34341138854629</v>
      </c>
      <c r="AG345" s="12">
        <v>91.34341138854629</v>
      </c>
      <c r="AH345" s="12">
        <v>91.94011614769188</v>
      </c>
      <c r="AI345" s="12">
        <v>90.61832303899732</v>
      </c>
      <c r="AJ345" s="12">
        <v>91.34341138854629</v>
      </c>
      <c r="AK345" s="12">
        <v>91.13309711718964</v>
      </c>
      <c r="AL345" s="12">
        <v>93.02512338984863</v>
      </c>
      <c r="AM345" s="12">
        <v>92.07426077396114</v>
      </c>
      <c r="AN345" s="12">
        <v>91.34341138854629</v>
      </c>
      <c r="AO345" s="12">
        <v>92.67574208816008</v>
      </c>
      <c r="AP345" s="12">
        <v>90.27798437588305</v>
      </c>
      <c r="AQ345" s="12">
        <v>90.27798437588305</v>
      </c>
      <c r="AR345" s="12">
        <v>90.27798437588305</v>
      </c>
      <c r="AS345" s="12">
        <v>89.89903218756652</v>
      </c>
      <c r="AT345" s="12">
        <v>88.0705596206937</v>
      </c>
      <c r="AU345" s="12">
        <v>88.98011050470754</v>
      </c>
      <c r="AV345" s="12">
        <v>89.69207244342289</v>
      </c>
      <c r="AW345" s="12">
        <v>89.69207244342289</v>
      </c>
      <c r="AX345" s="12">
        <v>91.00033805650835</v>
      </c>
      <c r="AY345" s="12">
        <v>91.00033805650835</v>
      </c>
      <c r="AZ345" s="12">
        <v>90.07014953768386</v>
      </c>
      <c r="BA345" s="12">
        <v>90.07014953768386</v>
      </c>
      <c r="BB345" s="12">
        <v>91.94011614769188</v>
      </c>
      <c r="BC345" s="12">
        <v>91.94011614769188</v>
      </c>
      <c r="BD345" s="12">
        <v>92.67574208816008</v>
      </c>
      <c r="BE345" s="12">
        <v>92.67574208816008</v>
      </c>
      <c r="BF345" s="12">
        <v>92.67574208816008</v>
      </c>
      <c r="BG345" s="12">
        <v>92.67574208816008</v>
      </c>
      <c r="BH345" s="12">
        <v>92.67574208816008</v>
      </c>
      <c r="BI345" s="12">
        <v>92.67574208816008</v>
      </c>
      <c r="BJ345" s="12">
        <v>92.67574208816008</v>
      </c>
      <c r="BK345" s="12">
        <v>92.67574208816008</v>
      </c>
      <c r="BL345" s="12">
        <v>92.67574208816008</v>
      </c>
      <c r="BM345" s="12">
        <v>93.4172749135034</v>
      </c>
      <c r="BN345" s="12">
        <v>93.4172749135034</v>
      </c>
      <c r="BO345" s="12">
        <v>93.4172749135034</v>
      </c>
      <c r="BP345" s="12">
        <v>93.4172749135034</v>
      </c>
      <c r="BQ345" s="12">
        <v>93.4172749135034</v>
      </c>
      <c r="BR345" s="12">
        <v>93.4172749135034</v>
      </c>
      <c r="BS345" s="12">
        <v>93.4172749135034</v>
      </c>
      <c r="BT345" s="12">
        <v>93.4172749135034</v>
      </c>
      <c r="BU345" s="12">
        <v>93.4172749135034</v>
      </c>
      <c r="BV345" s="12">
        <v>93.4172749135034</v>
      </c>
      <c r="BW345" s="12">
        <v>93.4172749135034</v>
      </c>
      <c r="BX345" s="12">
        <v>93.4172749135034</v>
      </c>
      <c r="BY345" s="12">
        <v>93.4172749135034</v>
      </c>
      <c r="BZ345" s="12">
        <v>94.38202964752314</v>
      </c>
      <c r="CA345" s="12">
        <v>93.4172749135034</v>
      </c>
      <c r="CB345" s="12">
        <v>95.13719935523254</v>
      </c>
      <c r="CC345" s="12">
        <v>95.13719935523254</v>
      </c>
      <c r="CD345" s="12">
        <v>96.11971120613</v>
      </c>
      <c r="CE345" s="12">
        <v>99.69166282972786</v>
      </c>
      <c r="CF345" s="12">
        <v>105.60660586262462</v>
      </c>
      <c r="CG345" s="12">
        <v>105.60660586262462</v>
      </c>
      <c r="CH345" s="12">
        <v>108.4115010842582</v>
      </c>
      <c r="CI345" s="12">
        <v>111.23068950879949</v>
      </c>
      <c r="CJ345" s="12">
        <v>113.11352729387491</v>
      </c>
      <c r="CK345" s="12">
        <v>114.01859332085395</v>
      </c>
      <c r="CL345" s="12">
        <v>113.27859191010788</v>
      </c>
      <c r="CM345" s="12">
        <v>116.60730384850804</v>
      </c>
      <c r="CN345" s="12">
        <v>121.09679158937688</v>
      </c>
      <c r="CO345" s="12">
        <v>127.9383498403712</v>
      </c>
      <c r="CP345" s="12">
        <v>126.53736071964705</v>
      </c>
      <c r="CQ345" s="12">
        <v>126.53736071964705</v>
      </c>
      <c r="CR345" s="12">
        <v>125.71608494848941</v>
      </c>
      <c r="CS345" s="12">
        <v>127.23594101176256</v>
      </c>
      <c r="CT345" s="12">
        <v>126.51158190725991</v>
      </c>
      <c r="CU345" s="12">
        <v>127.91224286771322</v>
      </c>
      <c r="CV345" s="12">
        <v>129.55205974110487</v>
      </c>
      <c r="CW345" s="12">
        <v>129.55205974110487</v>
      </c>
      <c r="CX345" s="12">
        <v>128.93570182796114</v>
      </c>
      <c r="CY345" s="12">
        <v>128.63886263185944</v>
      </c>
      <c r="CZ345" s="12">
        <v>131.4791627004915</v>
      </c>
    </row>
    <row r="346" ht="15.0" customHeight="1">
      <c r="A346" s="10" t="s">
        <v>791</v>
      </c>
      <c r="B346" s="11" t="s">
        <v>792</v>
      </c>
      <c r="C346" s="12">
        <v>103.84790532628267</v>
      </c>
      <c r="D346" s="12">
        <v>104.14661690092302</v>
      </c>
      <c r="E346" s="12">
        <v>103.76323649386703</v>
      </c>
      <c r="F346" s="12">
        <v>103.5302049659463</v>
      </c>
      <c r="G346" s="12">
        <v>104.3283958617782</v>
      </c>
      <c r="H346" s="12">
        <v>103.88574129661194</v>
      </c>
      <c r="I346" s="12">
        <v>104.01163259481896</v>
      </c>
      <c r="J346" s="12">
        <v>104.3703210566326</v>
      </c>
      <c r="K346" s="12">
        <v>104.22490669382951</v>
      </c>
      <c r="L346" s="12">
        <v>104.09620330975808</v>
      </c>
      <c r="M346" s="12">
        <v>104.33057105475653</v>
      </c>
      <c r="N346" s="12">
        <v>104.72149104263148</v>
      </c>
      <c r="O346" s="12">
        <v>104.74418464027573</v>
      </c>
      <c r="P346" s="12">
        <v>105.49073910228424</v>
      </c>
      <c r="Q346" s="12">
        <v>105.68499028891087</v>
      </c>
      <c r="R346" s="12">
        <v>105.74133074746861</v>
      </c>
      <c r="S346" s="12">
        <v>105.97461228651694</v>
      </c>
      <c r="T346" s="12">
        <v>105.67154343820305</v>
      </c>
      <c r="U346" s="12">
        <v>105.769407290802</v>
      </c>
      <c r="V346" s="12">
        <v>106.40731675189055</v>
      </c>
      <c r="W346" s="12">
        <v>106.86830974632961</v>
      </c>
      <c r="X346" s="12">
        <v>107.07007387260607</v>
      </c>
      <c r="Y346" s="12">
        <v>108.9455587146419</v>
      </c>
      <c r="Z346" s="12">
        <v>107.86973239795579</v>
      </c>
      <c r="AA346" s="12">
        <v>108.06244255539477</v>
      </c>
      <c r="AB346" s="12">
        <v>108.62940616724455</v>
      </c>
      <c r="AC346" s="12">
        <v>108.36437165550647</v>
      </c>
      <c r="AD346" s="12">
        <v>108.36437165550647</v>
      </c>
      <c r="AE346" s="12">
        <v>108.44336747838186</v>
      </c>
      <c r="AF346" s="12">
        <v>108.13878278653186</v>
      </c>
      <c r="AG346" s="12">
        <v>108.168493850063</v>
      </c>
      <c r="AH346" s="12">
        <v>107.74526420602488</v>
      </c>
      <c r="AI346" s="12">
        <v>108.37064160917484</v>
      </c>
      <c r="AJ346" s="12">
        <v>108.58373356056275</v>
      </c>
      <c r="AK346" s="12">
        <v>108.88766662241164</v>
      </c>
      <c r="AL346" s="12">
        <v>109.54376555614837</v>
      </c>
      <c r="AM346" s="12">
        <v>108.98606025740109</v>
      </c>
      <c r="AN346" s="12">
        <v>109.27243034293409</v>
      </c>
      <c r="AO346" s="12">
        <v>108.9948039410903</v>
      </c>
      <c r="AP346" s="12">
        <v>109.05506863086427</v>
      </c>
      <c r="AQ346" s="12">
        <v>108.81586565662246</v>
      </c>
      <c r="AR346" s="12">
        <v>109.50088619157721</v>
      </c>
      <c r="AS346" s="12">
        <v>109.89522664565379</v>
      </c>
      <c r="AT346" s="12">
        <v>109.66091857687417</v>
      </c>
      <c r="AU346" s="12">
        <v>109.15090071094463</v>
      </c>
      <c r="AV346" s="12">
        <v>109.79824410892083</v>
      </c>
      <c r="AW346" s="12">
        <v>109.86268730362569</v>
      </c>
      <c r="AX346" s="12">
        <v>109.96840835176233</v>
      </c>
      <c r="AY346" s="12">
        <v>109.82031292566418</v>
      </c>
      <c r="AZ346" s="12">
        <v>110.02036021702817</v>
      </c>
      <c r="BA346" s="12">
        <v>110.60166327571265</v>
      </c>
      <c r="BB346" s="12">
        <v>111.02386732570935</v>
      </c>
      <c r="BC346" s="12">
        <v>110.88015773781635</v>
      </c>
      <c r="BD346" s="12">
        <v>111.43096967953777</v>
      </c>
      <c r="BE346" s="12">
        <v>111.62618899325467</v>
      </c>
      <c r="BF346" s="12">
        <v>111.235289980427</v>
      </c>
      <c r="BG346" s="12">
        <v>111.26289036159618</v>
      </c>
      <c r="BH346" s="12">
        <v>112.13608888428992</v>
      </c>
      <c r="BI346" s="12">
        <v>111.9108688070701</v>
      </c>
      <c r="BJ346" s="12">
        <v>112.46696903385829</v>
      </c>
      <c r="BK346" s="12">
        <v>112.24547365199587</v>
      </c>
      <c r="BL346" s="12">
        <v>112.08303378871713</v>
      </c>
      <c r="BM346" s="12">
        <v>111.957209470308</v>
      </c>
      <c r="BN346" s="12">
        <v>112.44582948708535</v>
      </c>
      <c r="BO346" s="12">
        <v>112.86426192727565</v>
      </c>
      <c r="BP346" s="12">
        <v>112.89174914195664</v>
      </c>
      <c r="BQ346" s="12">
        <v>112.80389490942086</v>
      </c>
      <c r="BR346" s="12">
        <v>113.25807415844483</v>
      </c>
      <c r="BS346" s="12">
        <v>113.11907558696859</v>
      </c>
      <c r="BT346" s="12">
        <v>113.3538751788207</v>
      </c>
      <c r="BU346" s="12">
        <v>113.44961519741712</v>
      </c>
      <c r="BV346" s="12">
        <v>113.52798543365867</v>
      </c>
      <c r="BW346" s="12">
        <v>113.48060230797081</v>
      </c>
      <c r="BX346" s="12">
        <v>114.39966824277327</v>
      </c>
      <c r="BY346" s="12">
        <v>114.49154076934585</v>
      </c>
      <c r="BZ346" s="12">
        <v>114.66395989475062</v>
      </c>
      <c r="CA346" s="12">
        <v>115.02274556434232</v>
      </c>
      <c r="CB346" s="12">
        <v>115.36046529476201</v>
      </c>
      <c r="CC346" s="12">
        <v>115.92073087484052</v>
      </c>
      <c r="CD346" s="12">
        <v>117.64254069427385</v>
      </c>
      <c r="CE346" s="12">
        <v>119.26172054295625</v>
      </c>
      <c r="CF346" s="12">
        <v>119.76505534815205</v>
      </c>
      <c r="CG346" s="12">
        <v>122.76369803966361</v>
      </c>
      <c r="CH346" s="12">
        <v>124.11477275444184</v>
      </c>
      <c r="CI346" s="12">
        <v>125.13287366164658</v>
      </c>
      <c r="CJ346" s="12">
        <v>127.12475286188574</v>
      </c>
      <c r="CK346" s="12">
        <v>128.73611244878788</v>
      </c>
      <c r="CL346" s="12">
        <v>130.9487449768617</v>
      </c>
      <c r="CM346" s="12">
        <v>135.71474174903167</v>
      </c>
      <c r="CN346" s="12">
        <v>140.72253512372103</v>
      </c>
      <c r="CO346" s="12">
        <v>143.732722824353</v>
      </c>
      <c r="CP346" s="12">
        <v>146.70192494467204</v>
      </c>
      <c r="CQ346" s="12">
        <v>147.44141164746466</v>
      </c>
      <c r="CR346" s="12">
        <v>147.82170420006656</v>
      </c>
      <c r="CS346" s="12">
        <v>150.13252123645006</v>
      </c>
      <c r="CT346" s="12">
        <v>155.17666496591283</v>
      </c>
      <c r="CU346" s="12">
        <v>157.2895786882579</v>
      </c>
      <c r="CV346" s="12">
        <v>157.77289199207684</v>
      </c>
      <c r="CW346" s="12">
        <v>157.60252652393646</v>
      </c>
      <c r="CX346" s="12">
        <v>157.9984178839268</v>
      </c>
      <c r="CY346" s="12">
        <v>162.0286685034061</v>
      </c>
      <c r="CZ346" s="12">
        <v>162.7834095237768</v>
      </c>
    </row>
    <row r="347" ht="15.0" customHeight="1">
      <c r="A347" s="10" t="s">
        <v>793</v>
      </c>
      <c r="B347" s="11" t="s">
        <v>794</v>
      </c>
      <c r="C347" s="12">
        <v>106.22814087321146</v>
      </c>
      <c r="D347" s="12">
        <v>106.22814087321146</v>
      </c>
      <c r="E347" s="12">
        <v>106.22814087321146</v>
      </c>
      <c r="F347" s="12">
        <v>106.22814087321146</v>
      </c>
      <c r="G347" s="12">
        <v>106.22814087321146</v>
      </c>
      <c r="H347" s="12">
        <v>106.22814087321146</v>
      </c>
      <c r="I347" s="12">
        <v>108.40205089860684</v>
      </c>
      <c r="J347" s="12">
        <v>108.40205089860684</v>
      </c>
      <c r="K347" s="12">
        <v>108.40205089860684</v>
      </c>
      <c r="L347" s="12">
        <v>108.40205089860684</v>
      </c>
      <c r="M347" s="12">
        <v>108.40205089860684</v>
      </c>
      <c r="N347" s="12">
        <v>108.40205089860684</v>
      </c>
      <c r="O347" s="12">
        <v>108.40205089860684</v>
      </c>
      <c r="P347" s="12">
        <v>108.40205089860684</v>
      </c>
      <c r="Q347" s="12">
        <v>108.40205089860684</v>
      </c>
      <c r="R347" s="12">
        <v>108.40205089860684</v>
      </c>
      <c r="S347" s="12">
        <v>108.40205089860684</v>
      </c>
      <c r="T347" s="12">
        <v>108.40205089860684</v>
      </c>
      <c r="U347" s="12">
        <v>108.40205089860684</v>
      </c>
      <c r="V347" s="12">
        <v>108.40205089860684</v>
      </c>
      <c r="W347" s="12">
        <v>108.40205089860684</v>
      </c>
      <c r="X347" s="12">
        <v>108.40205089860684</v>
      </c>
      <c r="Y347" s="12">
        <v>108.40205089860684</v>
      </c>
      <c r="Z347" s="12">
        <v>108.40205089860684</v>
      </c>
      <c r="AA347" s="12">
        <v>108.40205089860684</v>
      </c>
      <c r="AB347" s="12">
        <v>108.40205089860684</v>
      </c>
      <c r="AC347" s="12">
        <v>108.40205089860684</v>
      </c>
      <c r="AD347" s="12">
        <v>108.40205089860684</v>
      </c>
      <c r="AE347" s="12">
        <v>108.40205089860684</v>
      </c>
      <c r="AF347" s="12">
        <v>108.40205089860684</v>
      </c>
      <c r="AG347" s="12">
        <v>108.40205089860684</v>
      </c>
      <c r="AH347" s="12">
        <v>108.40205089860684</v>
      </c>
      <c r="AI347" s="12">
        <v>108.40205089860684</v>
      </c>
      <c r="AJ347" s="12">
        <v>110.6204495683909</v>
      </c>
      <c r="AK347" s="12">
        <v>110.6204495683909</v>
      </c>
      <c r="AL347" s="12">
        <v>110.6204495683909</v>
      </c>
      <c r="AM347" s="12">
        <v>110.6204495683909</v>
      </c>
      <c r="AN347" s="12">
        <v>110.6204495683909</v>
      </c>
      <c r="AO347" s="12">
        <v>110.6204495683909</v>
      </c>
      <c r="AP347" s="12">
        <v>110.6204495683909</v>
      </c>
      <c r="AQ347" s="12">
        <v>110.6204495683909</v>
      </c>
      <c r="AR347" s="12">
        <v>110.6204495683909</v>
      </c>
      <c r="AS347" s="12">
        <v>110.6204495683909</v>
      </c>
      <c r="AT347" s="12">
        <v>110.6204495683909</v>
      </c>
      <c r="AU347" s="12">
        <v>110.6204495683909</v>
      </c>
      <c r="AV347" s="12">
        <v>110.6204495683909</v>
      </c>
      <c r="AW347" s="12">
        <v>110.6204495683909</v>
      </c>
      <c r="AX347" s="12">
        <v>110.6204495683909</v>
      </c>
      <c r="AY347" s="12">
        <v>110.6204495683909</v>
      </c>
      <c r="AZ347" s="12">
        <v>110.6204495683909</v>
      </c>
      <c r="BA347" s="12">
        <v>110.6204495683909</v>
      </c>
      <c r="BB347" s="12">
        <v>110.6204495683909</v>
      </c>
      <c r="BC347" s="12">
        <v>110.6204495683909</v>
      </c>
      <c r="BD347" s="12">
        <v>110.6204495683909</v>
      </c>
      <c r="BE347" s="12">
        <v>110.6204495683909</v>
      </c>
      <c r="BF347" s="12">
        <v>110.6204495683909</v>
      </c>
      <c r="BG347" s="12">
        <v>110.6204495683909</v>
      </c>
      <c r="BH347" s="12">
        <v>110.6204495683909</v>
      </c>
      <c r="BI347" s="12">
        <v>110.62046462716708</v>
      </c>
      <c r="BJ347" s="12">
        <v>110.6204495683909</v>
      </c>
      <c r="BK347" s="12">
        <v>110.6204495683909</v>
      </c>
      <c r="BL347" s="12">
        <v>110.6204495683909</v>
      </c>
      <c r="BM347" s="12">
        <v>110.6204495683909</v>
      </c>
      <c r="BN347" s="12">
        <v>110.6204495683909</v>
      </c>
      <c r="BO347" s="12">
        <v>110.6204495683909</v>
      </c>
      <c r="BP347" s="12">
        <v>110.6204495683909</v>
      </c>
      <c r="BQ347" s="12">
        <v>110.6204495683909</v>
      </c>
      <c r="BR347" s="12">
        <v>110.6204495683909</v>
      </c>
      <c r="BS347" s="12">
        <v>110.6204495683909</v>
      </c>
      <c r="BT347" s="12">
        <v>110.6204495683909</v>
      </c>
      <c r="BU347" s="12">
        <v>110.6204495683909</v>
      </c>
      <c r="BV347" s="12">
        <v>110.6204495683909</v>
      </c>
      <c r="BW347" s="12">
        <v>110.6204495683909</v>
      </c>
      <c r="BX347" s="12">
        <v>110.6204495683909</v>
      </c>
      <c r="BY347" s="12">
        <v>110.6204495683909</v>
      </c>
      <c r="BZ347" s="12">
        <v>110.6204495683909</v>
      </c>
      <c r="CA347" s="12">
        <v>110.6204495683909</v>
      </c>
      <c r="CB347" s="12">
        <v>110.6204495683909</v>
      </c>
      <c r="CC347" s="12">
        <v>110.6204495683909</v>
      </c>
      <c r="CD347" s="12">
        <v>116.18659488536223</v>
      </c>
      <c r="CE347" s="12">
        <v>116.81816999698074</v>
      </c>
      <c r="CF347" s="12">
        <v>116.81816999698074</v>
      </c>
      <c r="CG347" s="12">
        <v>116.81816999698074</v>
      </c>
      <c r="CH347" s="12">
        <v>120.61254488649824</v>
      </c>
      <c r="CI347" s="12">
        <v>120.61254488649824</v>
      </c>
      <c r="CJ347" s="12">
        <v>120.61254488649824</v>
      </c>
      <c r="CK347" s="12">
        <v>118.31072561634231</v>
      </c>
      <c r="CL347" s="12">
        <v>120.07916805426326</v>
      </c>
      <c r="CM347" s="12">
        <v>126.51664929738837</v>
      </c>
      <c r="CN347" s="12">
        <v>130.92564813615263</v>
      </c>
      <c r="CO347" s="12">
        <v>146.79422505006818</v>
      </c>
      <c r="CP347" s="12">
        <v>146.79422505006818</v>
      </c>
      <c r="CQ347" s="12">
        <v>146.79422505006818</v>
      </c>
      <c r="CR347" s="12">
        <v>148.98841924696018</v>
      </c>
      <c r="CS347" s="12">
        <v>148.98841924696018</v>
      </c>
      <c r="CT347" s="12">
        <v>148.98841924696018</v>
      </c>
      <c r="CU347" s="12">
        <v>148.98841924696018</v>
      </c>
      <c r="CV347" s="12">
        <v>148.98841924696018</v>
      </c>
      <c r="CW347" s="12">
        <v>148.98841924696018</v>
      </c>
      <c r="CX347" s="12">
        <v>148.98841924696018</v>
      </c>
      <c r="CY347" s="12">
        <v>148.98841924696018</v>
      </c>
      <c r="CZ347" s="12">
        <v>148.98841924696018</v>
      </c>
    </row>
    <row r="348" ht="15.0" customHeight="1">
      <c r="A348" s="10" t="s">
        <v>795</v>
      </c>
      <c r="B348" s="11" t="s">
        <v>796</v>
      </c>
      <c r="C348" s="12">
        <v>105.60126428214897</v>
      </c>
      <c r="D348" s="12">
        <v>106.63007737346717</v>
      </c>
      <c r="E348" s="12">
        <v>106.34860828483895</v>
      </c>
      <c r="F348" s="12">
        <v>106.77330761539928</v>
      </c>
      <c r="G348" s="12">
        <v>106.38771954969859</v>
      </c>
      <c r="H348" s="12">
        <v>106.47684470113568</v>
      </c>
      <c r="I348" s="12">
        <v>106.5845700948568</v>
      </c>
      <c r="J348" s="12">
        <v>107.16681560773951</v>
      </c>
      <c r="K348" s="12">
        <v>107.16572522806389</v>
      </c>
      <c r="L348" s="12">
        <v>107.59166260145803</v>
      </c>
      <c r="M348" s="12">
        <v>107.23925152100102</v>
      </c>
      <c r="N348" s="12">
        <v>107.51096907790412</v>
      </c>
      <c r="O348" s="12">
        <v>108.13106173815117</v>
      </c>
      <c r="P348" s="12">
        <v>108.04211771048942</v>
      </c>
      <c r="Q348" s="12">
        <v>108.45167191523257</v>
      </c>
      <c r="R348" s="12">
        <v>108.30433021395913</v>
      </c>
      <c r="S348" s="12">
        <v>108.39632872594953</v>
      </c>
      <c r="T348" s="12">
        <v>108.43953052327626</v>
      </c>
      <c r="U348" s="12">
        <v>108.69555868776884</v>
      </c>
      <c r="V348" s="12">
        <v>109.08969028977116</v>
      </c>
      <c r="W348" s="12">
        <v>108.9823258566539</v>
      </c>
      <c r="X348" s="12">
        <v>108.96978036339841</v>
      </c>
      <c r="Y348" s="12">
        <v>109.23468672631817</v>
      </c>
      <c r="Z348" s="12">
        <v>109.86398038482557</v>
      </c>
      <c r="AA348" s="12">
        <v>109.90842531681915</v>
      </c>
      <c r="AB348" s="12">
        <v>110.20524975122868</v>
      </c>
      <c r="AC348" s="12">
        <v>110.34177309782345</v>
      </c>
      <c r="AD348" s="12">
        <v>110.34177309782345</v>
      </c>
      <c r="AE348" s="12">
        <v>110.34177309782345</v>
      </c>
      <c r="AF348" s="12">
        <v>110.34177309782345</v>
      </c>
      <c r="AG348" s="12">
        <v>110.32813683321288</v>
      </c>
      <c r="AH348" s="12">
        <v>110.09934846472905</v>
      </c>
      <c r="AI348" s="12">
        <v>109.72994722435914</v>
      </c>
      <c r="AJ348" s="12">
        <v>109.79144979704199</v>
      </c>
      <c r="AK348" s="12">
        <v>110.63813893153397</v>
      </c>
      <c r="AL348" s="12">
        <v>110.36442632730015</v>
      </c>
      <c r="AM348" s="12">
        <v>110.54828251453625</v>
      </c>
      <c r="AN348" s="12">
        <v>110.61308991067993</v>
      </c>
      <c r="AO348" s="12">
        <v>110.65213486980161</v>
      </c>
      <c r="AP348" s="12">
        <v>110.31261698205638</v>
      </c>
      <c r="AQ348" s="12">
        <v>111.25134698587517</v>
      </c>
      <c r="AR348" s="12">
        <v>111.17281771518076</v>
      </c>
      <c r="AS348" s="12">
        <v>111.05299681195493</v>
      </c>
      <c r="AT348" s="12">
        <v>111.47299307931952</v>
      </c>
      <c r="AU348" s="12">
        <v>111.55279195102177</v>
      </c>
      <c r="AV348" s="12">
        <v>111.57918017991997</v>
      </c>
      <c r="AW348" s="12">
        <v>111.55523384866757</v>
      </c>
      <c r="AX348" s="12">
        <v>111.96000486378735</v>
      </c>
      <c r="AY348" s="12">
        <v>111.70599586288972</v>
      </c>
      <c r="AZ348" s="12">
        <v>110.29952190655763</v>
      </c>
      <c r="BA348" s="12">
        <v>109.83315101438511</v>
      </c>
      <c r="BB348" s="12">
        <v>108.96627309760854</v>
      </c>
      <c r="BC348" s="12">
        <v>109.4303933995767</v>
      </c>
      <c r="BD348" s="12">
        <v>109.79289805983996</v>
      </c>
      <c r="BE348" s="12">
        <v>109.73393569634855</v>
      </c>
      <c r="BF348" s="12">
        <v>109.50245632207935</v>
      </c>
      <c r="BG348" s="12">
        <v>108.90449886723978</v>
      </c>
      <c r="BH348" s="12">
        <v>108.84915646131566</v>
      </c>
      <c r="BI348" s="12">
        <v>108.44651254546045</v>
      </c>
      <c r="BJ348" s="12">
        <v>109.1969124313343</v>
      </c>
      <c r="BK348" s="12">
        <v>108.88078737580358</v>
      </c>
      <c r="BL348" s="12">
        <v>108.7731589507271</v>
      </c>
      <c r="BM348" s="12">
        <v>108.66192008029888</v>
      </c>
      <c r="BN348" s="12">
        <v>108.9707174844949</v>
      </c>
      <c r="BO348" s="12">
        <v>109.18552446280549</v>
      </c>
      <c r="BP348" s="12">
        <v>109.40348322981461</v>
      </c>
      <c r="BQ348" s="12">
        <v>109.56276964399888</v>
      </c>
      <c r="BR348" s="12">
        <v>110.0150601070478</v>
      </c>
      <c r="BS348" s="12">
        <v>110.2228922812672</v>
      </c>
      <c r="BT348" s="12">
        <v>110.74583646005888</v>
      </c>
      <c r="BU348" s="12">
        <v>110.66368566507934</v>
      </c>
      <c r="BV348" s="12">
        <v>111.75439127396463</v>
      </c>
      <c r="BW348" s="12">
        <v>111.68268007962129</v>
      </c>
      <c r="BX348" s="12">
        <v>112.20033311647808</v>
      </c>
      <c r="BY348" s="12">
        <v>112.39717666736009</v>
      </c>
      <c r="BZ348" s="12">
        <v>112.41758775571802</v>
      </c>
      <c r="CA348" s="12">
        <v>112.4950332493335</v>
      </c>
      <c r="CB348" s="12">
        <v>112.41620048300814</v>
      </c>
      <c r="CC348" s="12">
        <v>112.20557619374725</v>
      </c>
      <c r="CD348" s="12">
        <v>112.81503229454148</v>
      </c>
      <c r="CE348" s="12">
        <v>112.54947266622877</v>
      </c>
      <c r="CF348" s="12">
        <v>112.700582603724</v>
      </c>
      <c r="CG348" s="12">
        <v>113.69235467997052</v>
      </c>
      <c r="CH348" s="12">
        <v>115.35005413910697</v>
      </c>
      <c r="CI348" s="12">
        <v>116.83418330543078</v>
      </c>
      <c r="CJ348" s="12">
        <v>118.7337287751838</v>
      </c>
      <c r="CK348" s="12">
        <v>118.76763613072076</v>
      </c>
      <c r="CL348" s="12">
        <v>119.0114186605652</v>
      </c>
      <c r="CM348" s="12">
        <v>119.33969669057353</v>
      </c>
      <c r="CN348" s="12">
        <v>120.52567541963704</v>
      </c>
      <c r="CO348" s="12">
        <v>121.70558943982279</v>
      </c>
      <c r="CP348" s="12">
        <v>123.65285014128314</v>
      </c>
      <c r="CQ348" s="12">
        <v>124.5779103079658</v>
      </c>
      <c r="CR348" s="12">
        <v>124.83503646190644</v>
      </c>
      <c r="CS348" s="12">
        <v>126.6872946936987</v>
      </c>
      <c r="CT348" s="12">
        <v>128.85713060824796</v>
      </c>
      <c r="CU348" s="12">
        <v>131.3347820425293</v>
      </c>
      <c r="CV348" s="12">
        <v>132.03494892514234</v>
      </c>
      <c r="CW348" s="12">
        <v>132.70815153027291</v>
      </c>
      <c r="CX348" s="12">
        <v>134.31070990673012</v>
      </c>
      <c r="CY348" s="12">
        <v>135.10541041869192</v>
      </c>
      <c r="CZ348" s="12">
        <v>135.2938170260409</v>
      </c>
    </row>
    <row r="349" ht="15.0" customHeight="1">
      <c r="A349" s="10" t="s">
        <v>797</v>
      </c>
      <c r="B349" s="11" t="s">
        <v>798</v>
      </c>
      <c r="C349" s="12">
        <v>107.75545660961747</v>
      </c>
      <c r="D349" s="12">
        <v>104.58502338948854</v>
      </c>
      <c r="E349" s="12">
        <v>106.57637240890598</v>
      </c>
      <c r="F349" s="12">
        <v>106.27817587422558</v>
      </c>
      <c r="G349" s="12">
        <v>104.7272005511719</v>
      </c>
      <c r="H349" s="12">
        <v>106.23558180737595</v>
      </c>
      <c r="I349" s="12">
        <v>105.77022746934779</v>
      </c>
      <c r="J349" s="12">
        <v>105.77022746934779</v>
      </c>
      <c r="K349" s="12">
        <v>106.23558180737595</v>
      </c>
      <c r="L349" s="12">
        <v>105.82498881126172</v>
      </c>
      <c r="M349" s="12">
        <v>106.18060770892723</v>
      </c>
      <c r="N349" s="12">
        <v>107.69969614632937</v>
      </c>
      <c r="O349" s="12">
        <v>107.81124575332079</v>
      </c>
      <c r="P349" s="12">
        <v>107.33898934300228</v>
      </c>
      <c r="Q349" s="12">
        <v>108.28558019008818</v>
      </c>
      <c r="R349" s="12">
        <v>107.75545660961747</v>
      </c>
      <c r="S349" s="12">
        <v>108.22954543773808</v>
      </c>
      <c r="T349" s="12">
        <v>107.67671844057215</v>
      </c>
      <c r="U349" s="12">
        <v>111.32474575702473</v>
      </c>
      <c r="V349" s="12">
        <v>111.75667698206931</v>
      </c>
      <c r="W349" s="12">
        <v>111.2671382749959</v>
      </c>
      <c r="X349" s="12">
        <v>111.81453789467635</v>
      </c>
      <c r="Y349" s="12">
        <v>110.83709891443227</v>
      </c>
      <c r="Z349" s="12">
        <v>111.32474575702473</v>
      </c>
      <c r="AA349" s="12">
        <v>112.36463034461572</v>
      </c>
      <c r="AB349" s="12">
        <v>112.31554146737197</v>
      </c>
      <c r="AC349" s="12">
        <v>116.00058216333278</v>
      </c>
      <c r="AD349" s="12">
        <v>116.00058216333278</v>
      </c>
      <c r="AE349" s="12">
        <v>116.00058216333278</v>
      </c>
      <c r="AF349" s="12">
        <v>116.00058216333278</v>
      </c>
      <c r="AG349" s="12">
        <v>116.00058216333278</v>
      </c>
      <c r="AH349" s="12">
        <v>116.00058216333278</v>
      </c>
      <c r="AI349" s="12">
        <v>116.45065557612695</v>
      </c>
      <c r="AJ349" s="12">
        <v>117.58765257114523</v>
      </c>
      <c r="AK349" s="12">
        <v>119.1583094380532</v>
      </c>
      <c r="AL349" s="12">
        <v>118.16614749701687</v>
      </c>
      <c r="AM349" s="12">
        <v>114.91568861792987</v>
      </c>
      <c r="AN349" s="12">
        <v>113.8676645284969</v>
      </c>
      <c r="AO349" s="12">
        <v>118.57934780360644</v>
      </c>
      <c r="AP349" s="12">
        <v>118.57934780360644</v>
      </c>
      <c r="AQ349" s="12">
        <v>117.54277345739497</v>
      </c>
      <c r="AR349" s="12">
        <v>117.54277345739497</v>
      </c>
      <c r="AS349" s="12">
        <v>117.54277345739497</v>
      </c>
      <c r="AT349" s="12">
        <v>117.54277345739497</v>
      </c>
      <c r="AU349" s="12">
        <v>117.54277345739497</v>
      </c>
      <c r="AV349" s="12">
        <v>119.05119330179406</v>
      </c>
      <c r="AW349" s="12">
        <v>118.57934780360644</v>
      </c>
      <c r="AX349" s="12">
        <v>118.0599230609403</v>
      </c>
      <c r="AY349" s="12">
        <v>115.94484725168732</v>
      </c>
      <c r="AZ349" s="12">
        <v>119.10105811463526</v>
      </c>
      <c r="BA349" s="12">
        <v>119.68699795483826</v>
      </c>
      <c r="BB349" s="12">
        <v>118.64074110044551</v>
      </c>
      <c r="BC349" s="12">
        <v>116.96733064916577</v>
      </c>
      <c r="BD349" s="12">
        <v>116.96733064916577</v>
      </c>
      <c r="BE349" s="12">
        <v>116.454967024729</v>
      </c>
      <c r="BF349" s="12">
        <v>115.4369629866472</v>
      </c>
      <c r="BG349" s="12">
        <v>117.48194803277742</v>
      </c>
      <c r="BH349" s="12">
        <v>117.02788908519062</v>
      </c>
      <c r="BI349" s="12">
        <v>116.0048748392994</v>
      </c>
      <c r="BJ349" s="12">
        <v>116.00487692514778</v>
      </c>
      <c r="BK349" s="12">
        <v>116.51526003654746</v>
      </c>
      <c r="BL349" s="12">
        <v>119.05119330179406</v>
      </c>
      <c r="BM349" s="12">
        <v>119.05119330179406</v>
      </c>
      <c r="BN349" s="12">
        <v>118.57934780360644</v>
      </c>
      <c r="BO349" s="12">
        <v>118.57934780360644</v>
      </c>
      <c r="BP349" s="12">
        <v>118.03739068381228</v>
      </c>
      <c r="BQ349" s="12">
        <v>118.03739068381228</v>
      </c>
      <c r="BR349" s="12">
        <v>117.00555382073452</v>
      </c>
      <c r="BS349" s="12">
        <v>116.49302280696523</v>
      </c>
      <c r="BT349" s="12">
        <v>117.00555382073452</v>
      </c>
      <c r="BU349" s="12">
        <v>117.52034015806501</v>
      </c>
      <c r="BV349" s="12">
        <v>117.52034015806501</v>
      </c>
      <c r="BW349" s="12">
        <v>116.49302280696523</v>
      </c>
      <c r="BX349" s="12">
        <v>115.98273668751521</v>
      </c>
      <c r="BY349" s="12">
        <v>115.98273668751521</v>
      </c>
      <c r="BZ349" s="12">
        <v>115.92271900768296</v>
      </c>
      <c r="CA349" s="12">
        <v>115.92271900768296</v>
      </c>
      <c r="CB349" s="12">
        <v>115.92271900768296</v>
      </c>
      <c r="CC349" s="12">
        <v>114.8499056531745</v>
      </c>
      <c r="CD349" s="12">
        <v>116.43274126731286</v>
      </c>
      <c r="CE349" s="12">
        <v>116.43274126731286</v>
      </c>
      <c r="CF349" s="12">
        <v>117.32061756834209</v>
      </c>
      <c r="CG349" s="12">
        <v>119.99823834236479</v>
      </c>
      <c r="CH349" s="12">
        <v>124.11671885321115</v>
      </c>
      <c r="CI349" s="12">
        <v>127.90898623539523</v>
      </c>
      <c r="CJ349" s="12">
        <v>129.99478820555507</v>
      </c>
      <c r="CK349" s="12">
        <v>131.68562852736258</v>
      </c>
      <c r="CL349" s="12">
        <v>130.64385624698744</v>
      </c>
      <c r="CM349" s="12">
        <v>131.64010175769027</v>
      </c>
      <c r="CN349" s="12">
        <v>138.20085989858418</v>
      </c>
      <c r="CO349" s="12">
        <v>138.5149797997997</v>
      </c>
      <c r="CP349" s="12">
        <v>140.07817819436187</v>
      </c>
      <c r="CQ349" s="12">
        <v>140.07817819436187</v>
      </c>
      <c r="CR349" s="12">
        <v>142.22270096812355</v>
      </c>
      <c r="CS349" s="12">
        <v>144.40005499539092</v>
      </c>
      <c r="CT349" s="12">
        <v>146.32885411504242</v>
      </c>
      <c r="CU349" s="12">
        <v>148.23215165239657</v>
      </c>
      <c r="CV349" s="12">
        <v>147.65283385933887</v>
      </c>
      <c r="CW349" s="12">
        <v>148.97059621107582</v>
      </c>
      <c r="CX349" s="12">
        <v>148.97059621107582</v>
      </c>
      <c r="CY349" s="12">
        <v>148.3801686680826</v>
      </c>
      <c r="CZ349" s="12">
        <v>147.5919390802627</v>
      </c>
    </row>
    <row r="350" ht="15.0" customHeight="1">
      <c r="A350" s="10" t="s">
        <v>799</v>
      </c>
      <c r="B350" s="11" t="s">
        <v>800</v>
      </c>
      <c r="C350" s="12">
        <v>104.44537961488585</v>
      </c>
      <c r="D350" s="12">
        <v>105.19337179678479</v>
      </c>
      <c r="E350" s="12">
        <v>105.19500156957804</v>
      </c>
      <c r="F350" s="12">
        <v>105.82325713587788</v>
      </c>
      <c r="G350" s="12">
        <v>105.86333002474193</v>
      </c>
      <c r="H350" s="12">
        <v>105.61802026181206</v>
      </c>
      <c r="I350" s="12">
        <v>106.30662215087358</v>
      </c>
      <c r="J350" s="12">
        <v>106.48344393707237</v>
      </c>
      <c r="K350" s="12">
        <v>106.56910242362478</v>
      </c>
      <c r="L350" s="12">
        <v>107.2967705449082</v>
      </c>
      <c r="M350" s="12">
        <v>107.37040373613438</v>
      </c>
      <c r="N350" s="12">
        <v>107.7255715371576</v>
      </c>
      <c r="O350" s="12">
        <v>107.59680140271944</v>
      </c>
      <c r="P350" s="12">
        <v>106.98401827440027</v>
      </c>
      <c r="Q350" s="12">
        <v>106.58098257857726</v>
      </c>
      <c r="R350" s="12">
        <v>106.52107906326533</v>
      </c>
      <c r="S350" s="12">
        <v>106.63204269953535</v>
      </c>
      <c r="T350" s="12">
        <v>108.24378307487159</v>
      </c>
      <c r="U350" s="12">
        <v>108.68910240528709</v>
      </c>
      <c r="V350" s="12">
        <v>108.32975929110025</v>
      </c>
      <c r="W350" s="12">
        <v>108.32975929110025</v>
      </c>
      <c r="X350" s="12">
        <v>109.82697166628412</v>
      </c>
      <c r="Y350" s="12">
        <v>111.13073506182278</v>
      </c>
      <c r="Z350" s="12">
        <v>111.61270531466012</v>
      </c>
      <c r="AA350" s="12">
        <v>111.06076345188373</v>
      </c>
      <c r="AB350" s="12">
        <v>110.69087052514723</v>
      </c>
      <c r="AC350" s="12">
        <v>110.97779972129112</v>
      </c>
      <c r="AD350" s="12">
        <v>110.97779972129112</v>
      </c>
      <c r="AE350" s="12">
        <v>110.97779972129112</v>
      </c>
      <c r="AF350" s="12">
        <v>111.03592612908908</v>
      </c>
      <c r="AG350" s="12">
        <v>111.06271820353501</v>
      </c>
      <c r="AH350" s="12">
        <v>109.26830534497532</v>
      </c>
      <c r="AI350" s="12">
        <v>109.9039628940065</v>
      </c>
      <c r="AJ350" s="12">
        <v>110.04396765355979</v>
      </c>
      <c r="AK350" s="12">
        <v>110.40297332813303</v>
      </c>
      <c r="AL350" s="12">
        <v>110.13874400416044</v>
      </c>
      <c r="AM350" s="12">
        <v>110.01576400669084</v>
      </c>
      <c r="AN350" s="12">
        <v>110.94912756176585</v>
      </c>
      <c r="AO350" s="12">
        <v>111.10510849906092</v>
      </c>
      <c r="AP350" s="12">
        <v>111.73617723768383</v>
      </c>
      <c r="AQ350" s="12">
        <v>110.89909124078505</v>
      </c>
      <c r="AR350" s="12">
        <v>111.57238928432218</v>
      </c>
      <c r="AS350" s="12">
        <v>111.2153481967765</v>
      </c>
      <c r="AT350" s="12">
        <v>110.33644165085148</v>
      </c>
      <c r="AU350" s="12">
        <v>111.3229227622155</v>
      </c>
      <c r="AV350" s="12">
        <v>112.33161264307677</v>
      </c>
      <c r="AW350" s="12">
        <v>112.91886507416442</v>
      </c>
      <c r="AX350" s="12">
        <v>114.27076909047517</v>
      </c>
      <c r="AY350" s="12">
        <v>113.99442652096876</v>
      </c>
      <c r="AZ350" s="12">
        <v>113.84413832690603</v>
      </c>
      <c r="BA350" s="12">
        <v>113.63047378926277</v>
      </c>
      <c r="BB350" s="12">
        <v>113.53207466988586</v>
      </c>
      <c r="BC350" s="12">
        <v>113.21449898977475</v>
      </c>
      <c r="BD350" s="12">
        <v>113.18904636818978</v>
      </c>
      <c r="BE350" s="12">
        <v>113.6422520442309</v>
      </c>
      <c r="BF350" s="12">
        <v>113.83977341825147</v>
      </c>
      <c r="BG350" s="12">
        <v>113.39770203473172</v>
      </c>
      <c r="BH350" s="12">
        <v>113.85982367531355</v>
      </c>
      <c r="BI350" s="12">
        <v>113.73233427536424</v>
      </c>
      <c r="BJ350" s="12">
        <v>114.13717864203035</v>
      </c>
      <c r="BK350" s="12">
        <v>113.96326630512503</v>
      </c>
      <c r="BL350" s="12">
        <v>114.60507590162491</v>
      </c>
      <c r="BM350" s="12">
        <v>114.0393960361715</v>
      </c>
      <c r="BN350" s="12">
        <v>114.2244299109568</v>
      </c>
      <c r="BO350" s="12">
        <v>114.17022241080524</v>
      </c>
      <c r="BP350" s="12">
        <v>115.30944005878989</v>
      </c>
      <c r="BQ350" s="12">
        <v>117.61925690575441</v>
      </c>
      <c r="BR350" s="12">
        <v>118.06377236069257</v>
      </c>
      <c r="BS350" s="12">
        <v>119.56274274081689</v>
      </c>
      <c r="BT350" s="12">
        <v>119.55729012183143</v>
      </c>
      <c r="BU350" s="12">
        <v>118.99216842377926</v>
      </c>
      <c r="BV350" s="12">
        <v>119.06075728169078</v>
      </c>
      <c r="BW350" s="12">
        <v>119.3577643686533</v>
      </c>
      <c r="BX350" s="12">
        <v>120.01704310207725</v>
      </c>
      <c r="BY350" s="12">
        <v>120.84216481433067</v>
      </c>
      <c r="BZ350" s="12">
        <v>120.76972142934356</v>
      </c>
      <c r="CA350" s="12">
        <v>120.94660324660408</v>
      </c>
      <c r="CB350" s="12">
        <v>122.56857061079414</v>
      </c>
      <c r="CC350" s="12">
        <v>123.2484377060812</v>
      </c>
      <c r="CD350" s="12">
        <v>126.36985816752966</v>
      </c>
      <c r="CE350" s="12">
        <v>127.15611576258488</v>
      </c>
      <c r="CF350" s="12">
        <v>129.37493094706335</v>
      </c>
      <c r="CG350" s="12">
        <v>130.14661995954606</v>
      </c>
      <c r="CH350" s="12">
        <v>130.4108212272261</v>
      </c>
      <c r="CI350" s="12">
        <v>130.54920761675305</v>
      </c>
      <c r="CJ350" s="12">
        <v>131.70531121478734</v>
      </c>
      <c r="CK350" s="12">
        <v>131.80070815412174</v>
      </c>
      <c r="CL350" s="12">
        <v>132.16729639442107</v>
      </c>
      <c r="CM350" s="12">
        <v>136.77117424654836</v>
      </c>
      <c r="CN350" s="12">
        <v>139.80538446552052</v>
      </c>
      <c r="CO350" s="12">
        <v>140.4551726094007</v>
      </c>
      <c r="CP350" s="12">
        <v>141.46357150418865</v>
      </c>
      <c r="CQ350" s="12">
        <v>143.1602922149221</v>
      </c>
      <c r="CR350" s="12">
        <v>144.4250036610861</v>
      </c>
      <c r="CS350" s="12">
        <v>145.7524739968782</v>
      </c>
      <c r="CT350" s="12">
        <v>146.24988036341801</v>
      </c>
      <c r="CU350" s="12">
        <v>146.46726412313942</v>
      </c>
      <c r="CV350" s="12">
        <v>146.32978366581324</v>
      </c>
      <c r="CW350" s="12">
        <v>145.987123093555</v>
      </c>
      <c r="CX350" s="12">
        <v>147.07315570908332</v>
      </c>
      <c r="CY350" s="12">
        <v>147.4056713845728</v>
      </c>
      <c r="CZ350" s="12">
        <v>147.8505123081785</v>
      </c>
    </row>
    <row r="351" ht="15.0" customHeight="1">
      <c r="A351" s="10" t="s">
        <v>801</v>
      </c>
      <c r="B351" s="11" t="s">
        <v>802</v>
      </c>
      <c r="C351" s="12">
        <v>103.09423995090843</v>
      </c>
      <c r="D351" s="12">
        <v>103.47568828892221</v>
      </c>
      <c r="E351" s="12">
        <v>103.0859785952759</v>
      </c>
      <c r="F351" s="12">
        <v>102.97061890657847</v>
      </c>
      <c r="G351" s="12">
        <v>102.67317386318236</v>
      </c>
      <c r="H351" s="12">
        <v>102.7636715138142</v>
      </c>
      <c r="I351" s="12">
        <v>103.26567989090991</v>
      </c>
      <c r="J351" s="12">
        <v>103.18217215993786</v>
      </c>
      <c r="K351" s="12">
        <v>102.64550837948411</v>
      </c>
      <c r="L351" s="12">
        <v>102.52583203756132</v>
      </c>
      <c r="M351" s="12">
        <v>102.54660362131702</v>
      </c>
      <c r="N351" s="12">
        <v>102.76193738193169</v>
      </c>
      <c r="O351" s="12">
        <v>102.81833873953252</v>
      </c>
      <c r="P351" s="12">
        <v>103.33567883893333</v>
      </c>
      <c r="Q351" s="12">
        <v>103.63828063631762</v>
      </c>
      <c r="R351" s="12">
        <v>103.6029800062942</v>
      </c>
      <c r="S351" s="12">
        <v>103.49971316853323</v>
      </c>
      <c r="T351" s="12">
        <v>102.96027335614791</v>
      </c>
      <c r="U351" s="12">
        <v>102.91713018295103</v>
      </c>
      <c r="V351" s="12">
        <v>103.38129125460631</v>
      </c>
      <c r="W351" s="12">
        <v>103.34725714474793</v>
      </c>
      <c r="X351" s="12">
        <v>103.40612817540654</v>
      </c>
      <c r="Y351" s="12">
        <v>106.81197438776542</v>
      </c>
      <c r="Z351" s="12">
        <v>105.03235614238027</v>
      </c>
      <c r="AA351" s="12">
        <v>104.50066127465159</v>
      </c>
      <c r="AB351" s="12">
        <v>104.88420310085161</v>
      </c>
      <c r="AC351" s="12">
        <v>104.50440679714438</v>
      </c>
      <c r="AD351" s="12">
        <v>104.62610687301934</v>
      </c>
      <c r="AE351" s="12">
        <v>104.73139166776141</v>
      </c>
      <c r="AF351" s="12">
        <v>104.44429045246908</v>
      </c>
      <c r="AG351" s="12">
        <v>104.29357548575516</v>
      </c>
      <c r="AH351" s="12">
        <v>104.57327586292632</v>
      </c>
      <c r="AI351" s="12">
        <v>104.18371497113641</v>
      </c>
      <c r="AJ351" s="12">
        <v>104.47004264641915</v>
      </c>
      <c r="AK351" s="12">
        <v>104.05508554409298</v>
      </c>
      <c r="AL351" s="12">
        <v>104.75108708434173</v>
      </c>
      <c r="AM351" s="12">
        <v>104.9716321034104</v>
      </c>
      <c r="AN351" s="12">
        <v>105.91731547994925</v>
      </c>
      <c r="AO351" s="12">
        <v>105.08468911298291</v>
      </c>
      <c r="AP351" s="12">
        <v>105.0105592359706</v>
      </c>
      <c r="AQ351" s="12">
        <v>105.40280832102698</v>
      </c>
      <c r="AR351" s="12">
        <v>105.36085193861851</v>
      </c>
      <c r="AS351" s="12">
        <v>105.6467195373634</v>
      </c>
      <c r="AT351" s="12">
        <v>105.72050591783098</v>
      </c>
      <c r="AU351" s="12">
        <v>105.83496134909353</v>
      </c>
      <c r="AV351" s="12">
        <v>105.8087747340981</v>
      </c>
      <c r="AW351" s="12">
        <v>106.10561104262723</v>
      </c>
      <c r="AX351" s="12">
        <v>105.92501585940077</v>
      </c>
      <c r="AY351" s="12">
        <v>105.87846247920368</v>
      </c>
      <c r="AZ351" s="12">
        <v>106.28278834014667</v>
      </c>
      <c r="BA351" s="12">
        <v>106.34142929665451</v>
      </c>
      <c r="BB351" s="12">
        <v>106.06544257893096</v>
      </c>
      <c r="BC351" s="12">
        <v>106.12370049714201</v>
      </c>
      <c r="BD351" s="12">
        <v>106.17548526548721</v>
      </c>
      <c r="BE351" s="12">
        <v>106.60916632033306</v>
      </c>
      <c r="BF351" s="12">
        <v>106.42657635977322</v>
      </c>
      <c r="BG351" s="12">
        <v>106.0617913897105</v>
      </c>
      <c r="BH351" s="12">
        <v>106.7877490723768</v>
      </c>
      <c r="BI351" s="12">
        <v>107.14759053403431</v>
      </c>
      <c r="BJ351" s="12">
        <v>106.87398051960488</v>
      </c>
      <c r="BK351" s="12">
        <v>106.86474830990245</v>
      </c>
      <c r="BL351" s="12">
        <v>107.1894603695227</v>
      </c>
      <c r="BM351" s="12">
        <v>107.01971641904218</v>
      </c>
      <c r="BN351" s="12">
        <v>107.33586611054547</v>
      </c>
      <c r="BO351" s="12">
        <v>107.11388531682498</v>
      </c>
      <c r="BP351" s="12">
        <v>107.02251545121248</v>
      </c>
      <c r="BQ351" s="12">
        <v>107.9701140551171</v>
      </c>
      <c r="BR351" s="12">
        <v>108.72018664484986</v>
      </c>
      <c r="BS351" s="12">
        <v>108.81757841071507</v>
      </c>
      <c r="BT351" s="12">
        <v>109.16401231200336</v>
      </c>
      <c r="BU351" s="12">
        <v>108.77676981557009</v>
      </c>
      <c r="BV351" s="12">
        <v>109.15827588741243</v>
      </c>
      <c r="BW351" s="12">
        <v>109.23228922031345</v>
      </c>
      <c r="BX351" s="12">
        <v>109.77670400944932</v>
      </c>
      <c r="BY351" s="12">
        <v>110.32056794107399</v>
      </c>
      <c r="BZ351" s="12">
        <v>110.46554031152603</v>
      </c>
      <c r="CA351" s="12">
        <v>110.47933848125346</v>
      </c>
      <c r="CB351" s="12">
        <v>110.55299421605935</v>
      </c>
      <c r="CC351" s="12">
        <v>110.71351083676329</v>
      </c>
      <c r="CD351" s="12">
        <v>112.24148766857833</v>
      </c>
      <c r="CE351" s="12">
        <v>113.57629012420935</v>
      </c>
      <c r="CF351" s="12">
        <v>115.12122351422585</v>
      </c>
      <c r="CG351" s="12">
        <v>117.03319747649834</v>
      </c>
      <c r="CH351" s="12">
        <v>117.83118307988414</v>
      </c>
      <c r="CI351" s="12">
        <v>118.31714292380309</v>
      </c>
      <c r="CJ351" s="12">
        <v>119.41540227701024</v>
      </c>
      <c r="CK351" s="12">
        <v>119.72132852387443</v>
      </c>
      <c r="CL351" s="12">
        <v>120.68946630506649</v>
      </c>
      <c r="CM351" s="12">
        <v>128.36155438651843</v>
      </c>
      <c r="CN351" s="12">
        <v>136.29679842538286</v>
      </c>
      <c r="CO351" s="12">
        <v>137.97747771723823</v>
      </c>
      <c r="CP351" s="12">
        <v>139.63833518090487</v>
      </c>
      <c r="CQ351" s="12">
        <v>141.2855368179751</v>
      </c>
      <c r="CR351" s="12">
        <v>141.62399473164723</v>
      </c>
      <c r="CS351" s="12">
        <v>141.21331499196702</v>
      </c>
      <c r="CT351" s="12">
        <v>142.21008329807444</v>
      </c>
      <c r="CU351" s="12">
        <v>143.17752077402636</v>
      </c>
      <c r="CV351" s="12">
        <v>145.6919543057083</v>
      </c>
      <c r="CW351" s="12">
        <v>146.5179243102988</v>
      </c>
      <c r="CX351" s="12">
        <v>148.26751490082373</v>
      </c>
      <c r="CY351" s="12">
        <v>150.5573054239475</v>
      </c>
      <c r="CZ351" s="12">
        <v>155.698428399646</v>
      </c>
    </row>
    <row r="352" ht="15.0" customHeight="1">
      <c r="A352" s="10" t="s">
        <v>803</v>
      </c>
      <c r="B352" s="11" t="s">
        <v>804</v>
      </c>
      <c r="C352" s="12">
        <v>101.96027837042685</v>
      </c>
      <c r="D352" s="12">
        <v>103.4884019157008</v>
      </c>
      <c r="E352" s="12">
        <v>97.23009290429228</v>
      </c>
      <c r="F352" s="12">
        <v>97.87788979997977</v>
      </c>
      <c r="G352" s="12">
        <v>97.87788979997977</v>
      </c>
      <c r="H352" s="12">
        <v>99.84717886792802</v>
      </c>
      <c r="I352" s="12">
        <v>99.56344771733541</v>
      </c>
      <c r="J352" s="12">
        <v>97.55824821244254</v>
      </c>
      <c r="K352" s="12">
        <v>100.99765242158124</v>
      </c>
      <c r="L352" s="12">
        <v>100.99765242158124</v>
      </c>
      <c r="M352" s="12">
        <v>99.8533111282297</v>
      </c>
      <c r="N352" s="12">
        <v>100.99765242158124</v>
      </c>
      <c r="O352" s="12">
        <v>99.8533111282297</v>
      </c>
      <c r="P352" s="12">
        <v>99.8533111282297</v>
      </c>
      <c r="Q352" s="12">
        <v>99.8533111282297</v>
      </c>
      <c r="R352" s="12">
        <v>99.8533111282297</v>
      </c>
      <c r="S352" s="12">
        <v>99.8533111282297</v>
      </c>
      <c r="T352" s="12">
        <v>99.8533111282297</v>
      </c>
      <c r="U352" s="12">
        <v>100.99765242158124</v>
      </c>
      <c r="V352" s="12">
        <v>99.8533111282297</v>
      </c>
      <c r="W352" s="12">
        <v>99.8533111282297</v>
      </c>
      <c r="X352" s="12">
        <v>99.8533111282297</v>
      </c>
      <c r="Y352" s="12">
        <v>99.8533111282297</v>
      </c>
      <c r="Z352" s="12">
        <v>99.8533111282297</v>
      </c>
      <c r="AA352" s="12">
        <v>100.99765242158124</v>
      </c>
      <c r="AB352" s="12">
        <v>100.99765242158124</v>
      </c>
      <c r="AC352" s="12">
        <v>100.99765242158124</v>
      </c>
      <c r="AD352" s="12">
        <v>100.99765242158124</v>
      </c>
      <c r="AE352" s="12">
        <v>100.99765242158124</v>
      </c>
      <c r="AF352" s="12">
        <v>100.99765242158124</v>
      </c>
      <c r="AG352" s="12">
        <v>100.99765242158124</v>
      </c>
      <c r="AH352" s="12">
        <v>100.99765242158124</v>
      </c>
      <c r="AI352" s="12">
        <v>100.99765242158124</v>
      </c>
      <c r="AJ352" s="12">
        <v>100.99765242158124</v>
      </c>
      <c r="AK352" s="12">
        <v>102.41607995126449</v>
      </c>
      <c r="AL352" s="12">
        <v>100.99765242158124</v>
      </c>
      <c r="AM352" s="12">
        <v>100.99765242158124</v>
      </c>
      <c r="AN352" s="12">
        <v>100.99765242158124</v>
      </c>
      <c r="AO352" s="12">
        <v>100.99765242158124</v>
      </c>
      <c r="AP352" s="12">
        <v>100.99765242158124</v>
      </c>
      <c r="AQ352" s="12">
        <v>100.99765242158124</v>
      </c>
      <c r="AR352" s="12">
        <v>100.99765242158124</v>
      </c>
      <c r="AS352" s="12">
        <v>100.99765242158124</v>
      </c>
      <c r="AT352" s="12">
        <v>100.99765242158124</v>
      </c>
      <c r="AU352" s="12">
        <v>100.99765242158124</v>
      </c>
      <c r="AV352" s="12">
        <v>100.99765242158124</v>
      </c>
      <c r="AW352" s="12">
        <v>100.99765242158124</v>
      </c>
      <c r="AX352" s="12">
        <v>100.99765242158124</v>
      </c>
      <c r="AY352" s="12">
        <v>100.99765242158124</v>
      </c>
      <c r="AZ352" s="12">
        <v>100.99765242158124</v>
      </c>
      <c r="BA352" s="12">
        <v>102.15511159214769</v>
      </c>
      <c r="BB352" s="12">
        <v>102.15511159214769</v>
      </c>
      <c r="BC352" s="12">
        <v>102.15511159214769</v>
      </c>
      <c r="BD352" s="12">
        <v>102.15511159214769</v>
      </c>
      <c r="BE352" s="12">
        <v>102.15511159214769</v>
      </c>
      <c r="BF352" s="12">
        <v>102.15511159214769</v>
      </c>
      <c r="BG352" s="12">
        <v>102.15511159214769</v>
      </c>
      <c r="BH352" s="12">
        <v>102.15511159214769</v>
      </c>
      <c r="BI352" s="12">
        <v>102.15512151489898</v>
      </c>
      <c r="BJ352" s="12">
        <v>102.15511159214769</v>
      </c>
      <c r="BK352" s="12">
        <v>102.15511159214769</v>
      </c>
      <c r="BL352" s="12">
        <v>102.15511159214769</v>
      </c>
      <c r="BM352" s="12">
        <v>102.15511159214769</v>
      </c>
      <c r="BN352" s="12">
        <v>102.15511159214769</v>
      </c>
      <c r="BO352" s="12">
        <v>102.15511159214769</v>
      </c>
      <c r="BP352" s="12">
        <v>102.15511159214769</v>
      </c>
      <c r="BQ352" s="12">
        <v>102.15511159214769</v>
      </c>
      <c r="BR352" s="12">
        <v>102.15511159214769</v>
      </c>
      <c r="BS352" s="12">
        <v>102.15511159214769</v>
      </c>
      <c r="BT352" s="12">
        <v>103.3258374811985</v>
      </c>
      <c r="BU352" s="12">
        <v>106.76076652950218</v>
      </c>
      <c r="BV352" s="12">
        <v>106.76076652950218</v>
      </c>
      <c r="BW352" s="12">
        <v>106.76076652950218</v>
      </c>
      <c r="BX352" s="12">
        <v>106.76076652950218</v>
      </c>
      <c r="BY352" s="12">
        <v>108.97538570052279</v>
      </c>
      <c r="BZ352" s="12">
        <v>112.51073299195428</v>
      </c>
      <c r="CA352" s="12">
        <v>112.51073299195428</v>
      </c>
      <c r="CB352" s="12">
        <v>112.51073299195428</v>
      </c>
      <c r="CC352" s="12">
        <v>112.51073299195428</v>
      </c>
      <c r="CD352" s="12">
        <v>115.69316771074895</v>
      </c>
      <c r="CE352" s="12">
        <v>115.69316771074895</v>
      </c>
      <c r="CF352" s="12">
        <v>118.3601055769019</v>
      </c>
      <c r="CG352" s="12">
        <v>122.47624142451079</v>
      </c>
      <c r="CH352" s="12">
        <v>122.47624142451079</v>
      </c>
      <c r="CI352" s="12">
        <v>122.47624142451079</v>
      </c>
      <c r="CJ352" s="12">
        <v>122.47624142451079</v>
      </c>
      <c r="CK352" s="12">
        <v>122.47624142451079</v>
      </c>
      <c r="CL352" s="12">
        <v>122.47624142451079</v>
      </c>
      <c r="CM352" s="12">
        <v>124.19631067087815</v>
      </c>
      <c r="CN352" s="12">
        <v>126.44957895820146</v>
      </c>
      <c r="CO352" s="12">
        <v>131.18129252803575</v>
      </c>
      <c r="CP352" s="12">
        <v>131.18129252803575</v>
      </c>
      <c r="CQ352" s="12">
        <v>131.18129252803575</v>
      </c>
      <c r="CR352" s="12">
        <v>131.18129252803575</v>
      </c>
      <c r="CS352" s="12">
        <v>131.18129252803575</v>
      </c>
      <c r="CT352" s="12">
        <v>127.89872732590088</v>
      </c>
      <c r="CU352" s="12">
        <v>127.89872732590088</v>
      </c>
      <c r="CV352" s="12">
        <v>127.89872732590088</v>
      </c>
      <c r="CW352" s="12">
        <v>127.89872732590088</v>
      </c>
      <c r="CX352" s="12">
        <v>127.89872732590088</v>
      </c>
      <c r="CY352" s="12">
        <v>127.89872732590088</v>
      </c>
      <c r="CZ352" s="12">
        <v>127.89872732590088</v>
      </c>
    </row>
    <row r="353" ht="15.0" customHeight="1">
      <c r="A353" s="10" t="s">
        <v>805</v>
      </c>
      <c r="B353" s="11" t="s">
        <v>806</v>
      </c>
      <c r="C353" s="12">
        <v>118.14036339374894</v>
      </c>
      <c r="D353" s="12">
        <v>119.37924032964173</v>
      </c>
      <c r="E353" s="12">
        <v>120.40865476495959</v>
      </c>
      <c r="F353" s="12">
        <v>123.81607043135132</v>
      </c>
      <c r="G353" s="12">
        <v>124.70616616574787</v>
      </c>
      <c r="H353" s="12">
        <v>123.20182190987698</v>
      </c>
      <c r="I353" s="12">
        <v>121.82273052975638</v>
      </c>
      <c r="J353" s="12">
        <v>122.54051028726995</v>
      </c>
      <c r="K353" s="12">
        <v>122.1280516532567</v>
      </c>
      <c r="L353" s="12">
        <v>121.8626163047578</v>
      </c>
      <c r="M353" s="12">
        <v>123.16799120789868</v>
      </c>
      <c r="N353" s="12">
        <v>123.82762297312505</v>
      </c>
      <c r="O353" s="12">
        <v>122.29595339845487</v>
      </c>
      <c r="P353" s="12">
        <v>122.60885501385785</v>
      </c>
      <c r="Q353" s="12">
        <v>124.25054874428831</v>
      </c>
      <c r="R353" s="12">
        <v>125.28035550758796</v>
      </c>
      <c r="S353" s="12">
        <v>123.82333283413061</v>
      </c>
      <c r="T353" s="12">
        <v>123.82333283413061</v>
      </c>
      <c r="U353" s="12">
        <v>124.57695478736346</v>
      </c>
      <c r="V353" s="12">
        <v>124.8956925524406</v>
      </c>
      <c r="W353" s="12">
        <v>124.8956925524406</v>
      </c>
      <c r="X353" s="12">
        <v>125.36654465467443</v>
      </c>
      <c r="Y353" s="12">
        <v>125.36654465467443</v>
      </c>
      <c r="Z353" s="12">
        <v>126.02174159641581</v>
      </c>
      <c r="AA353" s="12">
        <v>125.58518676300052</v>
      </c>
      <c r="AB353" s="12">
        <v>125.29605296197614</v>
      </c>
      <c r="AC353" s="12">
        <v>126.11457810172442</v>
      </c>
      <c r="AD353" s="12">
        <v>126.11457810172442</v>
      </c>
      <c r="AE353" s="12">
        <v>126.84689458636507</v>
      </c>
      <c r="AF353" s="12">
        <v>126.69729515827409</v>
      </c>
      <c r="AG353" s="12">
        <v>125.80421036151887</v>
      </c>
      <c r="AH353" s="12">
        <v>126.93845060683803</v>
      </c>
      <c r="AI353" s="12">
        <v>124.57476284442643</v>
      </c>
      <c r="AJ353" s="12">
        <v>125.79051681441902</v>
      </c>
      <c r="AK353" s="12">
        <v>125.79051681441902</v>
      </c>
      <c r="AL353" s="12">
        <v>125.79051681441902</v>
      </c>
      <c r="AM353" s="12">
        <v>126.83120038331379</v>
      </c>
      <c r="AN353" s="12">
        <v>127.03252695527148</v>
      </c>
      <c r="AO353" s="12">
        <v>127.34592494143597</v>
      </c>
      <c r="AP353" s="12">
        <v>126.81136451898489</v>
      </c>
      <c r="AQ353" s="12">
        <v>128.98419934926258</v>
      </c>
      <c r="AR353" s="12">
        <v>128.44276180745078</v>
      </c>
      <c r="AS353" s="12">
        <v>127.94252412262372</v>
      </c>
      <c r="AT353" s="12">
        <v>128.424862656115</v>
      </c>
      <c r="AU353" s="12">
        <v>128.90901977069322</v>
      </c>
      <c r="AV353" s="12">
        <v>128.424862656115</v>
      </c>
      <c r="AW353" s="12">
        <v>128.424862656115</v>
      </c>
      <c r="AX353" s="12">
        <v>130.07125294264813</v>
      </c>
      <c r="AY353" s="12">
        <v>128.90901977069322</v>
      </c>
      <c r="AZ353" s="12">
        <v>128.90901977069322</v>
      </c>
      <c r="BA353" s="12">
        <v>129.3222457202068</v>
      </c>
      <c r="BB353" s="12">
        <v>129.3222457202068</v>
      </c>
      <c r="BC353" s="12">
        <v>129.00398373409104</v>
      </c>
      <c r="BD353" s="12">
        <v>129.3222457202068</v>
      </c>
      <c r="BE353" s="12">
        <v>130.98013977846068</v>
      </c>
      <c r="BF353" s="12">
        <v>131.83579789466398</v>
      </c>
      <c r="BG353" s="12">
        <v>131.83579789466398</v>
      </c>
      <c r="BH353" s="12">
        <v>131.83579789466398</v>
      </c>
      <c r="BI353" s="12">
        <v>131.83579789466398</v>
      </c>
      <c r="BJ353" s="12">
        <v>132.46602131793904</v>
      </c>
      <c r="BK353" s="12">
        <v>132.77170063038412</v>
      </c>
      <c r="BL353" s="12">
        <v>133.94744852591123</v>
      </c>
      <c r="BM353" s="12">
        <v>133.94744852591123</v>
      </c>
      <c r="BN353" s="12">
        <v>137.06568974956775</v>
      </c>
      <c r="BO353" s="12">
        <v>137.20366131324764</v>
      </c>
      <c r="BP353" s="12">
        <v>135.90124024964933</v>
      </c>
      <c r="BQ353" s="12">
        <v>135.90124024964933</v>
      </c>
      <c r="BR353" s="12">
        <v>135.90124024964933</v>
      </c>
      <c r="BS353" s="12">
        <v>135.90124024964933</v>
      </c>
      <c r="BT353" s="12">
        <v>136.98862006050044</v>
      </c>
      <c r="BU353" s="12">
        <v>137.50506240826675</v>
      </c>
      <c r="BV353" s="12">
        <v>138.08470099069393</v>
      </c>
      <c r="BW353" s="12">
        <v>138.08470099069393</v>
      </c>
      <c r="BX353" s="12">
        <v>138.08470099069393</v>
      </c>
      <c r="BY353" s="12">
        <v>138.08470099069393</v>
      </c>
      <c r="BZ353" s="12">
        <v>138.60527524572723</v>
      </c>
      <c r="CA353" s="12">
        <v>138.60527524572723</v>
      </c>
      <c r="CB353" s="12">
        <v>138.60527524572723</v>
      </c>
      <c r="CC353" s="12">
        <v>139.26785922482776</v>
      </c>
      <c r="CD353" s="12">
        <v>138.60527524572723</v>
      </c>
      <c r="CE353" s="12">
        <v>139.7427261862014</v>
      </c>
      <c r="CF353" s="12">
        <v>142.7469246017315</v>
      </c>
      <c r="CG353" s="12">
        <v>144.3022568642216</v>
      </c>
      <c r="CH353" s="12">
        <v>144.91054839466827</v>
      </c>
      <c r="CI353" s="12">
        <v>146.59736959701732</v>
      </c>
      <c r="CJ353" s="12">
        <v>145.89991448814146</v>
      </c>
      <c r="CK353" s="12">
        <v>149.5567808472208</v>
      </c>
      <c r="CL353" s="12">
        <v>153.76599894408102</v>
      </c>
      <c r="CM353" s="12">
        <v>157.8983548955438</v>
      </c>
      <c r="CN353" s="12">
        <v>162.05185266497656</v>
      </c>
      <c r="CO353" s="12">
        <v>166.73979706007012</v>
      </c>
      <c r="CP353" s="12">
        <v>169.84629337118838</v>
      </c>
      <c r="CQ353" s="12">
        <v>174.00404063790478</v>
      </c>
      <c r="CR353" s="12">
        <v>176.4198868882073</v>
      </c>
      <c r="CS353" s="12">
        <v>177.99233635551698</v>
      </c>
      <c r="CT353" s="12">
        <v>178.80681412275678</v>
      </c>
      <c r="CU353" s="12">
        <v>182.55463012798364</v>
      </c>
      <c r="CV353" s="12">
        <v>181.41493576507207</v>
      </c>
      <c r="CW353" s="12">
        <v>181.41493576507207</v>
      </c>
      <c r="CX353" s="12">
        <v>181.41493576507207</v>
      </c>
      <c r="CY353" s="12">
        <v>187.71263925990002</v>
      </c>
      <c r="CZ353" s="12">
        <v>204.2077007701954</v>
      </c>
    </row>
    <row r="354" ht="15.0" customHeight="1">
      <c r="A354" s="10" t="s">
        <v>807</v>
      </c>
      <c r="B354" s="11" t="s">
        <v>808</v>
      </c>
      <c r="C354" s="12">
        <v>102.33618852694526</v>
      </c>
      <c r="D354" s="12">
        <v>103.30970506920781</v>
      </c>
      <c r="E354" s="12">
        <v>103.93541629556897</v>
      </c>
      <c r="F354" s="12">
        <v>103.11424098218068</v>
      </c>
      <c r="G354" s="12">
        <v>103.73491536092429</v>
      </c>
      <c r="H354" s="12">
        <v>103.56047071250781</v>
      </c>
      <c r="I354" s="12">
        <v>103.75856698281261</v>
      </c>
      <c r="J354" s="12">
        <v>103.83992754157157</v>
      </c>
      <c r="K354" s="12">
        <v>103.86049236267971</v>
      </c>
      <c r="L354" s="12">
        <v>103.73416974812308</v>
      </c>
      <c r="M354" s="12">
        <v>104.19496686672649</v>
      </c>
      <c r="N354" s="12">
        <v>104.42197902846584</v>
      </c>
      <c r="O354" s="12">
        <v>104.77150616086585</v>
      </c>
      <c r="P354" s="12">
        <v>105.06564038665196</v>
      </c>
      <c r="Q354" s="12">
        <v>104.9745621241285</v>
      </c>
      <c r="R354" s="12">
        <v>105.21079552882327</v>
      </c>
      <c r="S354" s="12">
        <v>105.03479614610711</v>
      </c>
      <c r="T354" s="12">
        <v>105.14138000532967</v>
      </c>
      <c r="U354" s="12">
        <v>105.14138000532967</v>
      </c>
      <c r="V354" s="12">
        <v>105.43276932313408</v>
      </c>
      <c r="W354" s="12">
        <v>105.73956612898819</v>
      </c>
      <c r="X354" s="12">
        <v>105.7809601859792</v>
      </c>
      <c r="Y354" s="12">
        <v>106.76346126872056</v>
      </c>
      <c r="Z354" s="12">
        <v>107.08418807999361</v>
      </c>
      <c r="AA354" s="12">
        <v>106.99535758557826</v>
      </c>
      <c r="AB354" s="12">
        <v>106.56731585366319</v>
      </c>
      <c r="AC354" s="12">
        <v>106.2611487992751</v>
      </c>
      <c r="AD354" s="12">
        <v>106.3662927507683</v>
      </c>
      <c r="AE354" s="12">
        <v>106.41605537208021</v>
      </c>
      <c r="AF354" s="12">
        <v>106.40287017105237</v>
      </c>
      <c r="AG354" s="12">
        <v>106.31013356839114</v>
      </c>
      <c r="AH354" s="12">
        <v>106.62273964154281</v>
      </c>
      <c r="AI354" s="12">
        <v>106.96517905458052</v>
      </c>
      <c r="AJ354" s="12">
        <v>107.02948481186576</v>
      </c>
      <c r="AK354" s="12">
        <v>107.66034396139187</v>
      </c>
      <c r="AL354" s="12">
        <v>107.1863073812749</v>
      </c>
      <c r="AM354" s="12">
        <v>106.47546475108646</v>
      </c>
      <c r="AN354" s="12">
        <v>106.35630642849657</v>
      </c>
      <c r="AO354" s="12">
        <v>106.33343110665672</v>
      </c>
      <c r="AP354" s="12">
        <v>106.33886378419446</v>
      </c>
      <c r="AQ354" s="12">
        <v>106.47172171532549</v>
      </c>
      <c r="AR354" s="12">
        <v>106.47172171532549</v>
      </c>
      <c r="AS354" s="12">
        <v>106.6688526469646</v>
      </c>
      <c r="AT354" s="12">
        <v>106.78566884381979</v>
      </c>
      <c r="AU354" s="12">
        <v>106.85687347586854</v>
      </c>
      <c r="AV354" s="12">
        <v>106.73539304377795</v>
      </c>
      <c r="AW354" s="12">
        <v>106.37227094343986</v>
      </c>
      <c r="AX354" s="12">
        <v>106.41415447657675</v>
      </c>
      <c r="AY354" s="12">
        <v>106.80607230627248</v>
      </c>
      <c r="AZ354" s="12">
        <v>106.84002194102978</v>
      </c>
      <c r="BA354" s="12">
        <v>106.94698607636224</v>
      </c>
      <c r="BB354" s="12">
        <v>107.39065227359714</v>
      </c>
      <c r="BC354" s="12">
        <v>107.2085204858992</v>
      </c>
      <c r="BD354" s="12">
        <v>107.2773901385585</v>
      </c>
      <c r="BE354" s="12">
        <v>107.24907379638876</v>
      </c>
      <c r="BF354" s="12">
        <v>107.32060609321823</v>
      </c>
      <c r="BG354" s="12">
        <v>107.4751388895306</v>
      </c>
      <c r="BH354" s="12">
        <v>107.4751388895306</v>
      </c>
      <c r="BI354" s="12">
        <v>107.49457943854786</v>
      </c>
      <c r="BJ354" s="12">
        <v>107.39084111819592</v>
      </c>
      <c r="BK354" s="12">
        <v>107.69083945382066</v>
      </c>
      <c r="BL354" s="12">
        <v>107.91390786774</v>
      </c>
      <c r="BM354" s="12">
        <v>107.68214843088006</v>
      </c>
      <c r="BN354" s="12">
        <v>107.75680371292569</v>
      </c>
      <c r="BO354" s="12">
        <v>107.77167765031095</v>
      </c>
      <c r="BP354" s="12">
        <v>108.03709627634832</v>
      </c>
      <c r="BQ354" s="12">
        <v>108.49847399508378</v>
      </c>
      <c r="BR354" s="12">
        <v>108.90178157931705</v>
      </c>
      <c r="BS354" s="12">
        <v>109.12859946394175</v>
      </c>
      <c r="BT354" s="12">
        <v>110.22168338430356</v>
      </c>
      <c r="BU354" s="12">
        <v>110.92411143546836</v>
      </c>
      <c r="BV354" s="12">
        <v>110.92411143546836</v>
      </c>
      <c r="BW354" s="12">
        <v>111.03797425154592</v>
      </c>
      <c r="BX354" s="12">
        <v>111.33451272129864</v>
      </c>
      <c r="BY354" s="12">
        <v>111.45681019730662</v>
      </c>
      <c r="BZ354" s="12">
        <v>111.8921207647822</v>
      </c>
      <c r="CA354" s="12">
        <v>112.36286588701871</v>
      </c>
      <c r="CB354" s="12">
        <v>111.74018729796119</v>
      </c>
      <c r="CC354" s="12">
        <v>111.84703560429487</v>
      </c>
      <c r="CD354" s="12">
        <v>112.84203622695573</v>
      </c>
      <c r="CE354" s="12">
        <v>114.84948787731648</v>
      </c>
      <c r="CF354" s="12">
        <v>116.42721956873604</v>
      </c>
      <c r="CG354" s="12">
        <v>116.95736763503439</v>
      </c>
      <c r="CH354" s="12">
        <v>117.60841812020357</v>
      </c>
      <c r="CI354" s="12">
        <v>118.14858833750922</v>
      </c>
      <c r="CJ354" s="12">
        <v>119.3514333627955</v>
      </c>
      <c r="CK354" s="12">
        <v>120.40291067898343</v>
      </c>
      <c r="CL354" s="12">
        <v>122.01288412565174</v>
      </c>
      <c r="CM354" s="12">
        <v>125.32059722534203</v>
      </c>
      <c r="CN354" s="12">
        <v>129.27293899440483</v>
      </c>
      <c r="CO354" s="12">
        <v>131.05102801449934</v>
      </c>
      <c r="CP354" s="12">
        <v>135.28120157898414</v>
      </c>
      <c r="CQ354" s="12">
        <v>136.42335389040247</v>
      </c>
      <c r="CR354" s="12">
        <v>135.86677624642925</v>
      </c>
      <c r="CS354" s="12">
        <v>136.71223713690438</v>
      </c>
      <c r="CT354" s="12">
        <v>137.58039016349127</v>
      </c>
      <c r="CU354" s="12">
        <v>139.05615864145113</v>
      </c>
      <c r="CV354" s="12">
        <v>139.73904771158521</v>
      </c>
      <c r="CW354" s="12">
        <v>139.7206381117972</v>
      </c>
      <c r="CX354" s="12">
        <v>139.5398067325822</v>
      </c>
      <c r="CY354" s="12">
        <v>141.88582648170544</v>
      </c>
      <c r="CZ354" s="12">
        <v>142.45465975210348</v>
      </c>
    </row>
    <row r="355" ht="15.0" customHeight="1">
      <c r="A355" s="10" t="s">
        <v>809</v>
      </c>
      <c r="B355" s="11" t="s">
        <v>810</v>
      </c>
      <c r="C355" s="12">
        <v>102.75407231593468</v>
      </c>
      <c r="D355" s="12">
        <v>102.77246601737377</v>
      </c>
      <c r="E355" s="12">
        <v>102.44506445923511</v>
      </c>
      <c r="F355" s="12">
        <v>102.96872412353363</v>
      </c>
      <c r="G355" s="12">
        <v>102.58247014869801</v>
      </c>
      <c r="H355" s="12">
        <v>103.23059816942188</v>
      </c>
      <c r="I355" s="12">
        <v>102.60706517091415</v>
      </c>
      <c r="J355" s="12">
        <v>103.35558058425246</v>
      </c>
      <c r="K355" s="12">
        <v>103.32603146170962</v>
      </c>
      <c r="L355" s="12">
        <v>103.23607870800076</v>
      </c>
      <c r="M355" s="12">
        <v>103.23607870800076</v>
      </c>
      <c r="N355" s="12">
        <v>102.89051473540425</v>
      </c>
      <c r="O355" s="12">
        <v>102.89051473540425</v>
      </c>
      <c r="P355" s="12">
        <v>104.5275632027374</v>
      </c>
      <c r="Q355" s="12">
        <v>105.02584634242005</v>
      </c>
      <c r="R355" s="12">
        <v>104.41119441028279</v>
      </c>
      <c r="S355" s="12">
        <v>104.2570641371538</v>
      </c>
      <c r="T355" s="12">
        <v>104.59041155891096</v>
      </c>
      <c r="U355" s="12">
        <v>104.98751244120497</v>
      </c>
      <c r="V355" s="12">
        <v>105.45424229868303</v>
      </c>
      <c r="W355" s="12">
        <v>104.79915169484957</v>
      </c>
      <c r="X355" s="12">
        <v>105.04861229138085</v>
      </c>
      <c r="Y355" s="12">
        <v>107.89106621279325</v>
      </c>
      <c r="Z355" s="12">
        <v>108.4150786044761</v>
      </c>
      <c r="AA355" s="12">
        <v>108.90019391016199</v>
      </c>
      <c r="AB355" s="12">
        <v>108.45365008084866</v>
      </c>
      <c r="AC355" s="12">
        <v>107.47719358551153</v>
      </c>
      <c r="AD355" s="12">
        <v>107.47719358551153</v>
      </c>
      <c r="AE355" s="12">
        <v>107.47719358551153</v>
      </c>
      <c r="AF355" s="12">
        <v>107.32870085886117</v>
      </c>
      <c r="AG355" s="12">
        <v>107.06852737162697</v>
      </c>
      <c r="AH355" s="12">
        <v>107.52922195548106</v>
      </c>
      <c r="AI355" s="12">
        <v>107.92739968795122</v>
      </c>
      <c r="AJ355" s="12">
        <v>108.74849401713853</v>
      </c>
      <c r="AK355" s="12">
        <v>107.82204640467967</v>
      </c>
      <c r="AL355" s="12">
        <v>107.68868283348738</v>
      </c>
      <c r="AM355" s="12">
        <v>108.1191069230839</v>
      </c>
      <c r="AN355" s="12">
        <v>109.40648975838145</v>
      </c>
      <c r="AO355" s="12">
        <v>108.95227651565132</v>
      </c>
      <c r="AP355" s="12">
        <v>108.70337753185788</v>
      </c>
      <c r="AQ355" s="12">
        <v>107.6863998325118</v>
      </c>
      <c r="AR355" s="12">
        <v>109.1896925036615</v>
      </c>
      <c r="AS355" s="12">
        <v>108.65018290170674</v>
      </c>
      <c r="AT355" s="12">
        <v>109.60583339400583</v>
      </c>
      <c r="AU355" s="12">
        <v>108.71044779998509</v>
      </c>
      <c r="AV355" s="12">
        <v>109.05633816822804</v>
      </c>
      <c r="AW355" s="12">
        <v>108.93244478691497</v>
      </c>
      <c r="AX355" s="12">
        <v>109.163924736582</v>
      </c>
      <c r="AY355" s="12">
        <v>108.91848287416606</v>
      </c>
      <c r="AZ355" s="12">
        <v>109.07214664322242</v>
      </c>
      <c r="BA355" s="12">
        <v>109.8940896796927</v>
      </c>
      <c r="BB355" s="12">
        <v>110.44636152827863</v>
      </c>
      <c r="BC355" s="12">
        <v>110.22984488342212</v>
      </c>
      <c r="BD355" s="12">
        <v>111.00033118444152</v>
      </c>
      <c r="BE355" s="12">
        <v>111.29943673565288</v>
      </c>
      <c r="BF355" s="12">
        <v>111.29943673565288</v>
      </c>
      <c r="BG355" s="12">
        <v>111.13344892724506</v>
      </c>
      <c r="BH355" s="12">
        <v>111.34509027048303</v>
      </c>
      <c r="BI355" s="12">
        <v>111.345089877472</v>
      </c>
      <c r="BJ355" s="12">
        <v>112.20671955906477</v>
      </c>
      <c r="BK355" s="12">
        <v>111.85597137819335</v>
      </c>
      <c r="BL355" s="12">
        <v>112.52245733635411</v>
      </c>
      <c r="BM355" s="12">
        <v>112.152225241493</v>
      </c>
      <c r="BN355" s="12">
        <v>111.49388620513005</v>
      </c>
      <c r="BO355" s="12">
        <v>111.49388620513005</v>
      </c>
      <c r="BP355" s="12">
        <v>112.4831088772085</v>
      </c>
      <c r="BQ355" s="12">
        <v>113.13857146596592</v>
      </c>
      <c r="BR355" s="12">
        <v>112.92054447978575</v>
      </c>
      <c r="BS355" s="12">
        <v>112.92054447978575</v>
      </c>
      <c r="BT355" s="12">
        <v>112.5697962989143</v>
      </c>
      <c r="BU355" s="12">
        <v>112.5697962989143</v>
      </c>
      <c r="BV355" s="12">
        <v>112.5697962989143</v>
      </c>
      <c r="BW355" s="12">
        <v>113.135443884323</v>
      </c>
      <c r="BX355" s="12">
        <v>113.6907908475816</v>
      </c>
      <c r="BY355" s="12">
        <v>113.70256329597608</v>
      </c>
      <c r="BZ355" s="12">
        <v>112.9932686132041</v>
      </c>
      <c r="CA355" s="12">
        <v>112.9932686132041</v>
      </c>
      <c r="CB355" s="12">
        <v>113.53366681305968</v>
      </c>
      <c r="CC355" s="12">
        <v>113.53366681305968</v>
      </c>
      <c r="CD355" s="12">
        <v>114.46708978148605</v>
      </c>
      <c r="CE355" s="12">
        <v>114.6074566124278</v>
      </c>
      <c r="CF355" s="12">
        <v>116.19084826865829</v>
      </c>
      <c r="CG355" s="12">
        <v>118.84480369335517</v>
      </c>
      <c r="CH355" s="12">
        <v>120.23409624942671</v>
      </c>
      <c r="CI355" s="12">
        <v>121.14509538497929</v>
      </c>
      <c r="CJ355" s="12">
        <v>122.30498800217111</v>
      </c>
      <c r="CK355" s="12">
        <v>122.1563748176452</v>
      </c>
      <c r="CL355" s="12">
        <v>122.64970366049566</v>
      </c>
      <c r="CM355" s="12">
        <v>124.82263954378054</v>
      </c>
      <c r="CN355" s="12">
        <v>129.156889778185</v>
      </c>
      <c r="CO355" s="12">
        <v>130.13013419451133</v>
      </c>
      <c r="CP355" s="12">
        <v>132.22149553286647</v>
      </c>
      <c r="CQ355" s="12">
        <v>132.99149666179014</v>
      </c>
      <c r="CR355" s="12">
        <v>134.71808443524625</v>
      </c>
      <c r="CS355" s="12">
        <v>137.98904926864302</v>
      </c>
      <c r="CT355" s="12">
        <v>141.96400686973834</v>
      </c>
      <c r="CU355" s="12">
        <v>144.75646546715245</v>
      </c>
      <c r="CV355" s="12">
        <v>147.959823760039</v>
      </c>
      <c r="CW355" s="12">
        <v>148.56065349484254</v>
      </c>
      <c r="CX355" s="12">
        <v>149.13228644147657</v>
      </c>
      <c r="CY355" s="12">
        <v>153.8767645190264</v>
      </c>
      <c r="CZ355" s="12">
        <v>156.75493311975652</v>
      </c>
    </row>
    <row r="356" ht="15.0" customHeight="1">
      <c r="A356" s="10" t="s">
        <v>811</v>
      </c>
      <c r="B356" s="11" t="s">
        <v>812</v>
      </c>
      <c r="C356" s="12">
        <v>103.55572988563999</v>
      </c>
      <c r="D356" s="12">
        <v>103.51525001764143</v>
      </c>
      <c r="E356" s="12">
        <v>103.08603705694752</v>
      </c>
      <c r="F356" s="12">
        <v>103.65041456505075</v>
      </c>
      <c r="G356" s="12">
        <v>103.47584253488581</v>
      </c>
      <c r="H356" s="12">
        <v>104.01943571902375</v>
      </c>
      <c r="I356" s="12">
        <v>103.75905043458474</v>
      </c>
      <c r="J356" s="12">
        <v>103.78230794054501</v>
      </c>
      <c r="K356" s="12">
        <v>104.20356222884605</v>
      </c>
      <c r="L356" s="12">
        <v>104.20356222884605</v>
      </c>
      <c r="M356" s="12">
        <v>104.54813734818669</v>
      </c>
      <c r="N356" s="12">
        <v>105.26848892371308</v>
      </c>
      <c r="O356" s="12">
        <v>105.26848892371308</v>
      </c>
      <c r="P356" s="12">
        <v>105.26848892371308</v>
      </c>
      <c r="Q356" s="12">
        <v>105.3890211248109</v>
      </c>
      <c r="R356" s="12">
        <v>105.26848892371308</v>
      </c>
      <c r="S356" s="12">
        <v>105.26848892371308</v>
      </c>
      <c r="T356" s="12">
        <v>105.51504502903093</v>
      </c>
      <c r="U356" s="12">
        <v>105.94001262812576</v>
      </c>
      <c r="V356" s="12">
        <v>106.1878159378451</v>
      </c>
      <c r="W356" s="12">
        <v>106.37934439093353</v>
      </c>
      <c r="X356" s="12">
        <v>106.37934439093353</v>
      </c>
      <c r="Y356" s="12">
        <v>106.37934439093353</v>
      </c>
      <c r="Z356" s="12">
        <v>107.68374830951544</v>
      </c>
      <c r="AA356" s="12">
        <v>107.80206964364393</v>
      </c>
      <c r="AB356" s="12">
        <v>108.23013186973856</v>
      </c>
      <c r="AC356" s="12">
        <v>107.99288967358747</v>
      </c>
      <c r="AD356" s="12">
        <v>107.99288967358747</v>
      </c>
      <c r="AE356" s="12">
        <v>107.99288967358747</v>
      </c>
      <c r="AF356" s="12">
        <v>108.21931931341217</v>
      </c>
      <c r="AG356" s="12">
        <v>108.21931931341217</v>
      </c>
      <c r="AH356" s="12">
        <v>108.21931931341217</v>
      </c>
      <c r="AI356" s="12">
        <v>108.51842333108883</v>
      </c>
      <c r="AJ356" s="12">
        <v>107.39186468549502</v>
      </c>
      <c r="AK356" s="12">
        <v>107.89598187433447</v>
      </c>
      <c r="AL356" s="12">
        <v>108.53672998609163</v>
      </c>
      <c r="AM356" s="12">
        <v>108.76437507639369</v>
      </c>
      <c r="AN356" s="12">
        <v>108.76437507639369</v>
      </c>
      <c r="AO356" s="12">
        <v>108.76437507639369</v>
      </c>
      <c r="AP356" s="12">
        <v>108.76437507639369</v>
      </c>
      <c r="AQ356" s="12">
        <v>108.76437507639369</v>
      </c>
      <c r="AR356" s="12">
        <v>108.76437507639369</v>
      </c>
      <c r="AS356" s="12">
        <v>109.00145211762404</v>
      </c>
      <c r="AT356" s="12">
        <v>109.00145211762404</v>
      </c>
      <c r="AU356" s="12">
        <v>109.2746737533273</v>
      </c>
      <c r="AV356" s="12">
        <v>109.2746737533273</v>
      </c>
      <c r="AW356" s="12">
        <v>109.2746737533273</v>
      </c>
      <c r="AX356" s="12">
        <v>109.98185055669123</v>
      </c>
      <c r="AY356" s="12">
        <v>109.43193333695176</v>
      </c>
      <c r="AZ356" s="12">
        <v>110.68969643594619</v>
      </c>
      <c r="BA356" s="12">
        <v>111.62610309203349</v>
      </c>
      <c r="BB356" s="12">
        <v>111.71101808992043</v>
      </c>
      <c r="BC356" s="12">
        <v>112.28502980764279</v>
      </c>
      <c r="BD356" s="12">
        <v>112.40176517132024</v>
      </c>
      <c r="BE356" s="12">
        <v>112.40176517132024</v>
      </c>
      <c r="BF356" s="12">
        <v>112.69332711428291</v>
      </c>
      <c r="BG356" s="12">
        <v>112.57588194685515</v>
      </c>
      <c r="BH356" s="12">
        <v>112.69332711428291</v>
      </c>
      <c r="BI356" s="12">
        <v>112.9167334008615</v>
      </c>
      <c r="BJ356" s="12">
        <v>112.9167340911642</v>
      </c>
      <c r="BK356" s="12">
        <v>113.02939891240112</v>
      </c>
      <c r="BL356" s="12">
        <v>113.02939891240112</v>
      </c>
      <c r="BM356" s="12">
        <v>112.79793851908148</v>
      </c>
      <c r="BN356" s="12">
        <v>112.91434409064448</v>
      </c>
      <c r="BO356" s="12">
        <v>115.09283551824998</v>
      </c>
      <c r="BP356" s="12">
        <v>115.09283551824998</v>
      </c>
      <c r="BQ356" s="12">
        <v>115.36179729599752</v>
      </c>
      <c r="BR356" s="12">
        <v>117.14915889993662</v>
      </c>
      <c r="BS356" s="12">
        <v>117.14915889993662</v>
      </c>
      <c r="BT356" s="12">
        <v>117.5720245273129</v>
      </c>
      <c r="BU356" s="12">
        <v>117.5720245273129</v>
      </c>
      <c r="BV356" s="12">
        <v>117.5720245273129</v>
      </c>
      <c r="BW356" s="12">
        <v>118.01277210095635</v>
      </c>
      <c r="BX356" s="12">
        <v>120.17463413654205</v>
      </c>
      <c r="BY356" s="12">
        <v>120.79997296629999</v>
      </c>
      <c r="BZ356" s="12">
        <v>122.13263477101835</v>
      </c>
      <c r="CA356" s="12">
        <v>122.80443770287279</v>
      </c>
      <c r="CB356" s="12">
        <v>122.80443770287279</v>
      </c>
      <c r="CC356" s="12">
        <v>122.97682941196283</v>
      </c>
      <c r="CD356" s="12">
        <v>124.60606251375508</v>
      </c>
      <c r="CE356" s="12">
        <v>126.18972649090013</v>
      </c>
      <c r="CF356" s="12">
        <v>126.94048400198668</v>
      </c>
      <c r="CG356" s="12">
        <v>127.66874541099</v>
      </c>
      <c r="CH356" s="12">
        <v>128.25751459238802</v>
      </c>
      <c r="CI356" s="12">
        <v>129.4781944578145</v>
      </c>
      <c r="CJ356" s="12">
        <v>129.4781944578145</v>
      </c>
      <c r="CK356" s="12">
        <v>129.4781944578145</v>
      </c>
      <c r="CL356" s="12">
        <v>129.7010757691905</v>
      </c>
      <c r="CM356" s="12">
        <v>131.78950478425804</v>
      </c>
      <c r="CN356" s="12">
        <v>131.3516675267937</v>
      </c>
      <c r="CO356" s="12">
        <v>135.89378179998116</v>
      </c>
      <c r="CP356" s="12">
        <v>140.230466304327</v>
      </c>
      <c r="CQ356" s="12">
        <v>141.40088057069335</v>
      </c>
      <c r="CR356" s="12">
        <v>141.78645725429732</v>
      </c>
      <c r="CS356" s="12">
        <v>141.78645725429732</v>
      </c>
      <c r="CT356" s="12">
        <v>142.4719721863898</v>
      </c>
      <c r="CU356" s="12">
        <v>144.65735248978032</v>
      </c>
      <c r="CV356" s="12">
        <v>145.96054993182003</v>
      </c>
      <c r="CW356" s="12">
        <v>146.16903946737511</v>
      </c>
      <c r="CX356" s="12">
        <v>147.77688543837013</v>
      </c>
      <c r="CY356" s="12">
        <v>147.47709922905113</v>
      </c>
      <c r="CZ356" s="12">
        <v>148.95946283829355</v>
      </c>
    </row>
    <row r="357" ht="15.0" customHeight="1">
      <c r="A357" s="10" t="s">
        <v>813</v>
      </c>
      <c r="B357" s="11" t="s">
        <v>814</v>
      </c>
      <c r="C357" s="12">
        <v>105.59911133792235</v>
      </c>
      <c r="D357" s="12">
        <v>105.57767133752584</v>
      </c>
      <c r="E357" s="12">
        <v>104.79896806951794</v>
      </c>
      <c r="F357" s="12">
        <v>106.3470679001816</v>
      </c>
      <c r="G357" s="12">
        <v>105.78081970377957</v>
      </c>
      <c r="H357" s="12">
        <v>106.1069242304969</v>
      </c>
      <c r="I357" s="12">
        <v>107.07245547943556</v>
      </c>
      <c r="J357" s="12">
        <v>107.47870061909862</v>
      </c>
      <c r="K357" s="12">
        <v>107.2633078382385</v>
      </c>
      <c r="L357" s="12">
        <v>108.39470355347107</v>
      </c>
      <c r="M357" s="12">
        <v>109.28294112009593</v>
      </c>
      <c r="N357" s="12">
        <v>111.06019567705465</v>
      </c>
      <c r="O357" s="12">
        <v>110.13517637175487</v>
      </c>
      <c r="P357" s="12">
        <v>110.24183862336392</v>
      </c>
      <c r="Q357" s="12">
        <v>110.12549044237304</v>
      </c>
      <c r="R357" s="12">
        <v>109.9823857951825</v>
      </c>
      <c r="S357" s="12">
        <v>109.61064192700098</v>
      </c>
      <c r="T357" s="12">
        <v>110.23582651555337</v>
      </c>
      <c r="U357" s="12">
        <v>109.88070285754341</v>
      </c>
      <c r="V357" s="12">
        <v>109.66275127410385</v>
      </c>
      <c r="W357" s="12">
        <v>109.67449960250548</v>
      </c>
      <c r="X357" s="12">
        <v>109.29075228278258</v>
      </c>
      <c r="Y357" s="12">
        <v>109.9052052272332</v>
      </c>
      <c r="Z357" s="12">
        <v>110.76673273703894</v>
      </c>
      <c r="AA357" s="12">
        <v>111.13996305037797</v>
      </c>
      <c r="AB357" s="12">
        <v>110.47200823561423</v>
      </c>
      <c r="AC357" s="12">
        <v>110.40030829663992</v>
      </c>
      <c r="AD357" s="12">
        <v>110.63361683628241</v>
      </c>
      <c r="AE357" s="12">
        <v>110.68095466133403</v>
      </c>
      <c r="AF357" s="12">
        <v>114.39684474176173</v>
      </c>
      <c r="AG357" s="12">
        <v>113.14604226939203</v>
      </c>
      <c r="AH357" s="12">
        <v>112.85649110669684</v>
      </c>
      <c r="AI357" s="12">
        <v>112.25205920332242</v>
      </c>
      <c r="AJ357" s="12">
        <v>111.06400546254542</v>
      </c>
      <c r="AK357" s="12">
        <v>112.20141775878186</v>
      </c>
      <c r="AL357" s="12">
        <v>114.49856012516442</v>
      </c>
      <c r="AM357" s="12">
        <v>113.57636689574406</v>
      </c>
      <c r="AN357" s="12">
        <v>112.52064068562792</v>
      </c>
      <c r="AO357" s="12">
        <v>112.04021605247085</v>
      </c>
      <c r="AP357" s="12">
        <v>112.92693920136787</v>
      </c>
      <c r="AQ357" s="12">
        <v>111.81140721282563</v>
      </c>
      <c r="AR357" s="12">
        <v>111.97950132418768</v>
      </c>
      <c r="AS357" s="12">
        <v>112.33341297349422</v>
      </c>
      <c r="AT357" s="12">
        <v>112.17181853290077</v>
      </c>
      <c r="AU357" s="12">
        <v>112.2656410422783</v>
      </c>
      <c r="AV357" s="12">
        <v>113.27486517399589</v>
      </c>
      <c r="AW357" s="12">
        <v>113.59232567779213</v>
      </c>
      <c r="AX357" s="12">
        <v>115.78099676367748</v>
      </c>
      <c r="AY357" s="12">
        <v>115.01752811910289</v>
      </c>
      <c r="AZ357" s="12">
        <v>113.0475908058877</v>
      </c>
      <c r="BA357" s="12">
        <v>113.23776855878147</v>
      </c>
      <c r="BB357" s="12">
        <v>113.9433057533731</v>
      </c>
      <c r="BC357" s="12">
        <v>113.93907279775087</v>
      </c>
      <c r="BD357" s="12">
        <v>113.71287429308094</v>
      </c>
      <c r="BE357" s="12">
        <v>113.60569411822551</v>
      </c>
      <c r="BF357" s="12">
        <v>113.65412844989807</v>
      </c>
      <c r="BG357" s="12">
        <v>113.5565109951508</v>
      </c>
      <c r="BH357" s="12">
        <v>113.9366030358976</v>
      </c>
      <c r="BI357" s="12">
        <v>113.87317764314473</v>
      </c>
      <c r="BJ357" s="12">
        <v>115.48082494043331</v>
      </c>
      <c r="BK357" s="12">
        <v>115.26349408812544</v>
      </c>
      <c r="BL357" s="12">
        <v>115.18579846823627</v>
      </c>
      <c r="BM357" s="12">
        <v>115.55933705410983</v>
      </c>
      <c r="BN357" s="12">
        <v>115.54721471536669</v>
      </c>
      <c r="BO357" s="12">
        <v>115.63859622129249</v>
      </c>
      <c r="BP357" s="12">
        <v>115.32878732621363</v>
      </c>
      <c r="BQ357" s="12">
        <v>115.30588823363217</v>
      </c>
      <c r="BR357" s="12">
        <v>116.25329050661159</v>
      </c>
      <c r="BS357" s="12">
        <v>116.65079126363487</v>
      </c>
      <c r="BT357" s="12">
        <v>117.168536972615</v>
      </c>
      <c r="BU357" s="12">
        <v>117.57684384636372</v>
      </c>
      <c r="BV357" s="12">
        <v>119.7869015263444</v>
      </c>
      <c r="BW357" s="12">
        <v>119.51541109318622</v>
      </c>
      <c r="BX357" s="12">
        <v>119.46042008775473</v>
      </c>
      <c r="BY357" s="12">
        <v>118.7674769271178</v>
      </c>
      <c r="BZ357" s="12">
        <v>119.00861573119133</v>
      </c>
      <c r="CA357" s="12">
        <v>119.15083337135141</v>
      </c>
      <c r="CB357" s="12">
        <v>119.44448832621217</v>
      </c>
      <c r="CC357" s="12">
        <v>118.98309929160182</v>
      </c>
      <c r="CD357" s="12">
        <v>119.41157537082078</v>
      </c>
      <c r="CE357" s="12">
        <v>119.45437931221548</v>
      </c>
      <c r="CF357" s="12">
        <v>120.08335168298345</v>
      </c>
      <c r="CG357" s="12">
        <v>120.90687269076506</v>
      </c>
      <c r="CH357" s="12">
        <v>122.36682977368893</v>
      </c>
      <c r="CI357" s="12">
        <v>124.40982069577795</v>
      </c>
      <c r="CJ357" s="12">
        <v>124.45523126967373</v>
      </c>
      <c r="CK357" s="12">
        <v>123.74522026217987</v>
      </c>
      <c r="CL357" s="12">
        <v>125.43939722232133</v>
      </c>
      <c r="CM357" s="12">
        <v>127.17683649016196</v>
      </c>
      <c r="CN357" s="12">
        <v>128.22569674147127</v>
      </c>
      <c r="CO357" s="12">
        <v>131.16689557003315</v>
      </c>
      <c r="CP357" s="12">
        <v>132.68283342796786</v>
      </c>
      <c r="CQ357" s="12">
        <v>133.0055508859617</v>
      </c>
      <c r="CR357" s="12">
        <v>133.8284543966095</v>
      </c>
      <c r="CS357" s="12">
        <v>134.3561057654804</v>
      </c>
      <c r="CT357" s="12">
        <v>137.48880675973345</v>
      </c>
      <c r="CU357" s="12">
        <v>139.36193495143337</v>
      </c>
      <c r="CV357" s="12">
        <v>140.92996158884904</v>
      </c>
      <c r="CW357" s="12">
        <v>139.7505275253363</v>
      </c>
      <c r="CX357" s="12">
        <v>140.3271408208955</v>
      </c>
      <c r="CY357" s="12">
        <v>143.10580423638322</v>
      </c>
      <c r="CZ357" s="12">
        <v>142.60989921106741</v>
      </c>
    </row>
    <row r="358" ht="15.0" customHeight="1">
      <c r="A358" s="10" t="s">
        <v>815</v>
      </c>
      <c r="B358" s="11" t="s">
        <v>816</v>
      </c>
      <c r="C358" s="12">
        <v>101.96040881144124</v>
      </c>
      <c r="D358" s="12">
        <v>100.4034964147477</v>
      </c>
      <c r="E358" s="12">
        <v>101.35301882740406</v>
      </c>
      <c r="F358" s="12">
        <v>101.39915550132024</v>
      </c>
      <c r="G358" s="12">
        <v>101.66081312548468</v>
      </c>
      <c r="H358" s="12">
        <v>101.66965153776242</v>
      </c>
      <c r="I358" s="12">
        <v>101.27597966534381</v>
      </c>
      <c r="J358" s="12">
        <v>100.371415760888</v>
      </c>
      <c r="K358" s="12">
        <v>100.06427674199709</v>
      </c>
      <c r="L358" s="12">
        <v>101.12453441905545</v>
      </c>
      <c r="M358" s="12">
        <v>102.13364701593551</v>
      </c>
      <c r="N358" s="12">
        <v>104.3341679955452</v>
      </c>
      <c r="O358" s="12">
        <v>103.12258186856084</v>
      </c>
      <c r="P358" s="12">
        <v>103.27220187852353</v>
      </c>
      <c r="Q358" s="12">
        <v>103.70418565490624</v>
      </c>
      <c r="R358" s="12">
        <v>104.6860906798893</v>
      </c>
      <c r="S358" s="12">
        <v>104.54455307201536</v>
      </c>
      <c r="T358" s="12">
        <v>104.60964277009724</v>
      </c>
      <c r="U358" s="12">
        <v>103.84807455179823</v>
      </c>
      <c r="V358" s="12">
        <v>105.53350797702822</v>
      </c>
      <c r="W358" s="12">
        <v>104.51667169299166</v>
      </c>
      <c r="X358" s="12">
        <v>103.68908737976064</v>
      </c>
      <c r="Y358" s="12">
        <v>104.197139008696</v>
      </c>
      <c r="Z358" s="12">
        <v>104.61575558212326</v>
      </c>
      <c r="AA358" s="12">
        <v>105.04613223586905</v>
      </c>
      <c r="AB358" s="12">
        <v>105.28077460343196</v>
      </c>
      <c r="AC358" s="12">
        <v>104.97076961757676</v>
      </c>
      <c r="AD358" s="12">
        <v>104.97080632165449</v>
      </c>
      <c r="AE358" s="12">
        <v>103.89064506690293</v>
      </c>
      <c r="AF358" s="12">
        <v>103.93496013972157</v>
      </c>
      <c r="AG358" s="12">
        <v>103.87434212405586</v>
      </c>
      <c r="AH358" s="12">
        <v>101.75884784086708</v>
      </c>
      <c r="AI358" s="12">
        <v>101.61659843186905</v>
      </c>
      <c r="AJ358" s="12">
        <v>102.67592502146026</v>
      </c>
      <c r="AK358" s="12">
        <v>103.51105149497133</v>
      </c>
      <c r="AL358" s="12">
        <v>104.82725937073909</v>
      </c>
      <c r="AM358" s="12">
        <v>102.57851497899186</v>
      </c>
      <c r="AN358" s="12">
        <v>103.91597322584832</v>
      </c>
      <c r="AO358" s="12">
        <v>104.1020851803935</v>
      </c>
      <c r="AP358" s="12">
        <v>104.63713517970928</v>
      </c>
      <c r="AQ358" s="12">
        <v>105.61635259843803</v>
      </c>
      <c r="AR358" s="12">
        <v>105.57077035544688</v>
      </c>
      <c r="AS358" s="12">
        <v>106.58654867082748</v>
      </c>
      <c r="AT358" s="12">
        <v>106.79248692515142</v>
      </c>
      <c r="AU358" s="12">
        <v>106.340218106651</v>
      </c>
      <c r="AV358" s="12">
        <v>106.87185990368152</v>
      </c>
      <c r="AW358" s="12">
        <v>107.3718304204478</v>
      </c>
      <c r="AX358" s="12">
        <v>109.92116432262063</v>
      </c>
      <c r="AY358" s="12">
        <v>110.09788519294439</v>
      </c>
      <c r="AZ358" s="12">
        <v>109.11324729725331</v>
      </c>
      <c r="BA358" s="12">
        <v>109.5516270816612</v>
      </c>
      <c r="BB358" s="12">
        <v>109.28934103208915</v>
      </c>
      <c r="BC358" s="12">
        <v>110.24403778158269</v>
      </c>
      <c r="BD358" s="12">
        <v>110.43658620072434</v>
      </c>
      <c r="BE358" s="12">
        <v>112.23417204300628</v>
      </c>
      <c r="BF358" s="12">
        <v>111.17783677711772</v>
      </c>
      <c r="BG358" s="12">
        <v>111.98208538822377</v>
      </c>
      <c r="BH358" s="12">
        <v>111.77806665162649</v>
      </c>
      <c r="BI358" s="12">
        <v>111.19906088075142</v>
      </c>
      <c r="BJ358" s="12">
        <v>113.43836810296557</v>
      </c>
      <c r="BK358" s="12">
        <v>114.06723231778602</v>
      </c>
      <c r="BL358" s="12">
        <v>114.65375738218344</v>
      </c>
      <c r="BM358" s="12">
        <v>113.3151423119185</v>
      </c>
      <c r="BN358" s="12">
        <v>112.16427739417306</v>
      </c>
      <c r="BO358" s="12">
        <v>112.8509561601659</v>
      </c>
      <c r="BP358" s="12">
        <v>113.87327917612939</v>
      </c>
      <c r="BQ358" s="12">
        <v>115.29855843719699</v>
      </c>
      <c r="BR358" s="12">
        <v>113.63521723153507</v>
      </c>
      <c r="BS358" s="12">
        <v>114.51062977242452</v>
      </c>
      <c r="BT358" s="12">
        <v>114.97970554056467</v>
      </c>
      <c r="BU358" s="12">
        <v>115.65949730820174</v>
      </c>
      <c r="BV358" s="12">
        <v>117.27293081844014</v>
      </c>
      <c r="BW358" s="12">
        <v>117.59855098543026</v>
      </c>
      <c r="BX358" s="12">
        <v>118.63644731877226</v>
      </c>
      <c r="BY358" s="12">
        <v>119.87504682611134</v>
      </c>
      <c r="BZ358" s="12">
        <v>120.10471186274951</v>
      </c>
      <c r="CA358" s="12">
        <v>120.73086525276166</v>
      </c>
      <c r="CB358" s="12">
        <v>120.74930055008008</v>
      </c>
      <c r="CC358" s="12">
        <v>118.96871760796152</v>
      </c>
      <c r="CD358" s="12">
        <v>120.79960905872302</v>
      </c>
      <c r="CE358" s="12">
        <v>122.09631663259097</v>
      </c>
      <c r="CF358" s="12">
        <v>123.84774973559362</v>
      </c>
      <c r="CG358" s="12">
        <v>123.80626146308768</v>
      </c>
      <c r="CH358" s="12">
        <v>125.70948633170684</v>
      </c>
      <c r="CI358" s="12">
        <v>127.4434438376217</v>
      </c>
      <c r="CJ358" s="12">
        <v>126.79750448713669</v>
      </c>
      <c r="CK358" s="12">
        <v>127.51462805432345</v>
      </c>
      <c r="CL358" s="12">
        <v>127.92542736278578</v>
      </c>
      <c r="CM358" s="12">
        <v>129.0998871392434</v>
      </c>
      <c r="CN358" s="12">
        <v>132.35319598839803</v>
      </c>
      <c r="CO358" s="12">
        <v>136.96260441707764</v>
      </c>
      <c r="CP358" s="12">
        <v>139.35227476024684</v>
      </c>
      <c r="CQ358" s="12">
        <v>140.62216244170975</v>
      </c>
      <c r="CR358" s="12">
        <v>140.4814795815119</v>
      </c>
      <c r="CS358" s="12">
        <v>142.56700903088745</v>
      </c>
      <c r="CT358" s="12">
        <v>145.53441375320392</v>
      </c>
      <c r="CU358" s="12">
        <v>143.14255828612255</v>
      </c>
      <c r="CV358" s="12">
        <v>143.700430130475</v>
      </c>
      <c r="CW358" s="12">
        <v>144.5231496875884</v>
      </c>
      <c r="CX358" s="12">
        <v>144.15028070140025</v>
      </c>
      <c r="CY358" s="12">
        <v>145.09078024326675</v>
      </c>
      <c r="CZ358" s="12">
        <v>142.30951749544403</v>
      </c>
    </row>
    <row r="359" ht="15.0" customHeight="1">
      <c r="A359" s="10" t="s">
        <v>817</v>
      </c>
      <c r="B359" s="11" t="s">
        <v>818</v>
      </c>
      <c r="C359" s="12">
        <v>100.08552069307537</v>
      </c>
      <c r="D359" s="12">
        <v>100.70715320845713</v>
      </c>
      <c r="E359" s="12">
        <v>98.91015858403787</v>
      </c>
      <c r="F359" s="12">
        <v>99.99974729231077</v>
      </c>
      <c r="G359" s="12">
        <v>101.5698983365849</v>
      </c>
      <c r="H359" s="12">
        <v>101.2288218124755</v>
      </c>
      <c r="I359" s="12">
        <v>99.19164987560863</v>
      </c>
      <c r="J359" s="12">
        <v>98.84874633421552</v>
      </c>
      <c r="K359" s="12">
        <v>100.22664886347572</v>
      </c>
      <c r="L359" s="12">
        <v>99.12559090022177</v>
      </c>
      <c r="M359" s="12">
        <v>100.11789192866536</v>
      </c>
      <c r="N359" s="12">
        <v>103.14279500951409</v>
      </c>
      <c r="O359" s="12">
        <v>103.2334484206288</v>
      </c>
      <c r="P359" s="12">
        <v>100.02293277437988</v>
      </c>
      <c r="Q359" s="12">
        <v>99.83985812652875</v>
      </c>
      <c r="R359" s="12">
        <v>101.29566576775335</v>
      </c>
      <c r="S359" s="12">
        <v>102.89990328510945</v>
      </c>
      <c r="T359" s="12">
        <v>100.63424144746953</v>
      </c>
      <c r="U359" s="12">
        <v>99.3883544542007</v>
      </c>
      <c r="V359" s="12">
        <v>99.8833736032477</v>
      </c>
      <c r="W359" s="12">
        <v>99.2603808802818</v>
      </c>
      <c r="X359" s="12">
        <v>98.56615705532398</v>
      </c>
      <c r="Y359" s="12">
        <v>101.15927232999309</v>
      </c>
      <c r="Z359" s="12">
        <v>103.44995122942635</v>
      </c>
      <c r="AA359" s="12">
        <v>103.58036859054334</v>
      </c>
      <c r="AB359" s="12">
        <v>101.91616103481343</v>
      </c>
      <c r="AC359" s="12">
        <v>98.74146642947838</v>
      </c>
      <c r="AD359" s="12">
        <v>98.74146642947838</v>
      </c>
      <c r="AE359" s="12">
        <v>98.7753249006006</v>
      </c>
      <c r="AF359" s="12">
        <v>98.82779284605483</v>
      </c>
      <c r="AG359" s="12">
        <v>98.68920583493754</v>
      </c>
      <c r="AH359" s="12">
        <v>98.89359656490328</v>
      </c>
      <c r="AI359" s="12">
        <v>98.57456047036679</v>
      </c>
      <c r="AJ359" s="12">
        <v>100.3617776647735</v>
      </c>
      <c r="AK359" s="12">
        <v>98.89971899983459</v>
      </c>
      <c r="AL359" s="12">
        <v>101.51938431629826</v>
      </c>
      <c r="AM359" s="12">
        <v>100.07341713880339</v>
      </c>
      <c r="AN359" s="12">
        <v>98.31389804029305</v>
      </c>
      <c r="AO359" s="12">
        <v>98.59873288035023</v>
      </c>
      <c r="AP359" s="12">
        <v>100.51680218842596</v>
      </c>
      <c r="AQ359" s="12">
        <v>100.85333031956958</v>
      </c>
      <c r="AR359" s="12">
        <v>100.92797904967358</v>
      </c>
      <c r="AS359" s="12">
        <v>99.05735804201046</v>
      </c>
      <c r="AT359" s="12">
        <v>98.42750304837017</v>
      </c>
      <c r="AU359" s="12">
        <v>99.69952189974433</v>
      </c>
      <c r="AV359" s="12">
        <v>98.57617881603069</v>
      </c>
      <c r="AW359" s="12">
        <v>100.57433168133574</v>
      </c>
      <c r="AX359" s="12">
        <v>103.41257871862086</v>
      </c>
      <c r="AY359" s="12">
        <v>98.78626959499067</v>
      </c>
      <c r="AZ359" s="12">
        <v>99.2110253596844</v>
      </c>
      <c r="BA359" s="12">
        <v>98.90795048290983</v>
      </c>
      <c r="BB359" s="12">
        <v>98.59307341306341</v>
      </c>
      <c r="BC359" s="12">
        <v>99.21403368885974</v>
      </c>
      <c r="BD359" s="12">
        <v>99.51205206087617</v>
      </c>
      <c r="BE359" s="12">
        <v>99.7547476003402</v>
      </c>
      <c r="BF359" s="12">
        <v>99.20213856607919</v>
      </c>
      <c r="BG359" s="12">
        <v>98.89434480514197</v>
      </c>
      <c r="BH359" s="12">
        <v>99.25040582455792</v>
      </c>
      <c r="BI359" s="12">
        <v>98.21307963185343</v>
      </c>
      <c r="BJ359" s="12">
        <v>99.78747494641605</v>
      </c>
      <c r="BK359" s="12">
        <v>100.64889804738264</v>
      </c>
      <c r="BL359" s="12">
        <v>99.34021122206448</v>
      </c>
      <c r="BM359" s="12">
        <v>99.92171119027891</v>
      </c>
      <c r="BN359" s="12">
        <v>99.61303795890709</v>
      </c>
      <c r="BO359" s="12">
        <v>99.94559592638367</v>
      </c>
      <c r="BP359" s="12">
        <v>100.60079203515562</v>
      </c>
      <c r="BQ359" s="12">
        <v>100.39838224480768</v>
      </c>
      <c r="BR359" s="12">
        <v>101.02530563031122</v>
      </c>
      <c r="BS359" s="12">
        <v>101.2949918472688</v>
      </c>
      <c r="BT359" s="12">
        <v>101.28326505452907</v>
      </c>
      <c r="BU359" s="12">
        <v>102.53040191636093</v>
      </c>
      <c r="BV359" s="12">
        <v>103.42111684572204</v>
      </c>
      <c r="BW359" s="12">
        <v>100.90510573458467</v>
      </c>
      <c r="BX359" s="12">
        <v>101.92759343007796</v>
      </c>
      <c r="BY359" s="12">
        <v>103.44373502433675</v>
      </c>
      <c r="BZ359" s="12">
        <v>104.02427195741726</v>
      </c>
      <c r="CA359" s="12">
        <v>104.63538480575893</v>
      </c>
      <c r="CB359" s="12">
        <v>104.99071703534032</v>
      </c>
      <c r="CC359" s="12">
        <v>104.6669267577596</v>
      </c>
      <c r="CD359" s="12">
        <v>106.61343735927302</v>
      </c>
      <c r="CE359" s="12">
        <v>107.61169345312085</v>
      </c>
      <c r="CF359" s="12">
        <v>109.36249889063573</v>
      </c>
      <c r="CG359" s="12">
        <v>110.84908583591555</v>
      </c>
      <c r="CH359" s="12">
        <v>109.67733069627003</v>
      </c>
      <c r="CI359" s="12">
        <v>111.95465245087736</v>
      </c>
      <c r="CJ359" s="12">
        <v>111.86956089483608</v>
      </c>
      <c r="CK359" s="12">
        <v>110.8739303654202</v>
      </c>
      <c r="CL359" s="12">
        <v>109.25450628466997</v>
      </c>
      <c r="CM359" s="12">
        <v>111.64565324513968</v>
      </c>
      <c r="CN359" s="12">
        <v>115.00320542221039</v>
      </c>
      <c r="CO359" s="12">
        <v>115.01220975869009</v>
      </c>
      <c r="CP359" s="12">
        <v>118.57189906025792</v>
      </c>
      <c r="CQ359" s="12">
        <v>118.11336094515947</v>
      </c>
      <c r="CR359" s="12">
        <v>118.80341301861957</v>
      </c>
      <c r="CS359" s="12">
        <v>120.29704641309206</v>
      </c>
      <c r="CT359" s="12">
        <v>122.21339123873062</v>
      </c>
      <c r="CU359" s="12">
        <v>120.93225086819498</v>
      </c>
      <c r="CV359" s="12">
        <v>122.77591229499838</v>
      </c>
      <c r="CW359" s="12">
        <v>120.93565192744428</v>
      </c>
      <c r="CX359" s="12">
        <v>123.56400725225143</v>
      </c>
      <c r="CY359" s="12">
        <v>122.96058475753125</v>
      </c>
      <c r="CZ359" s="12">
        <v>123.8697858552672</v>
      </c>
    </row>
    <row r="360" ht="15.0" customHeight="1">
      <c r="A360" s="10" t="s">
        <v>819</v>
      </c>
      <c r="B360" s="11" t="s">
        <v>820</v>
      </c>
      <c r="C360" s="12">
        <v>100.59537194173467</v>
      </c>
      <c r="D360" s="12">
        <v>101.49477557642128</v>
      </c>
      <c r="E360" s="12">
        <v>101.79935419168594</v>
      </c>
      <c r="F360" s="12">
        <v>100.89372741862807</v>
      </c>
      <c r="G360" s="12">
        <v>99.32507290652174</v>
      </c>
      <c r="H360" s="12">
        <v>100.07674659510921</v>
      </c>
      <c r="I360" s="12">
        <v>100.6260124533557</v>
      </c>
      <c r="J360" s="12">
        <v>101.06537644474571</v>
      </c>
      <c r="K360" s="12">
        <v>101.4325140453226</v>
      </c>
      <c r="L360" s="12">
        <v>102.37054681837931</v>
      </c>
      <c r="M360" s="12">
        <v>102.02797675374885</v>
      </c>
      <c r="N360" s="12">
        <v>102.24175790099036</v>
      </c>
      <c r="O360" s="12">
        <v>102.18596040023706</v>
      </c>
      <c r="P360" s="12">
        <v>102.58810241841225</v>
      </c>
      <c r="Q360" s="12">
        <v>102.52976205738607</v>
      </c>
      <c r="R360" s="12">
        <v>102.26216150862344</v>
      </c>
      <c r="S360" s="12">
        <v>102.84377967580897</v>
      </c>
      <c r="T360" s="12">
        <v>102.85106342794951</v>
      </c>
      <c r="U360" s="12">
        <v>102.96351590726395</v>
      </c>
      <c r="V360" s="12">
        <v>103.22017266760437</v>
      </c>
      <c r="W360" s="12">
        <v>103.27784246461913</v>
      </c>
      <c r="X360" s="12">
        <v>103.45912501631751</v>
      </c>
      <c r="Y360" s="12">
        <v>103.45047458265506</v>
      </c>
      <c r="Z360" s="12">
        <v>103.55245113227419</v>
      </c>
      <c r="AA360" s="12">
        <v>103.78889306504469</v>
      </c>
      <c r="AB360" s="12">
        <v>103.5872773931741</v>
      </c>
      <c r="AC360" s="12">
        <v>103.5872773931741</v>
      </c>
      <c r="AD360" s="12">
        <v>103.5872773931741</v>
      </c>
      <c r="AE360" s="12">
        <v>103.5872773931741</v>
      </c>
      <c r="AF360" s="12">
        <v>103.5872773931741</v>
      </c>
      <c r="AG360" s="12">
        <v>103.5872773931741</v>
      </c>
      <c r="AH360" s="12">
        <v>103.5872773931741</v>
      </c>
      <c r="AI360" s="12">
        <v>103.80037318982889</v>
      </c>
      <c r="AJ360" s="12">
        <v>104.41204284612657</v>
      </c>
      <c r="AK360" s="12">
        <v>106.09530910821661</v>
      </c>
      <c r="AL360" s="12">
        <v>107.05329844623208</v>
      </c>
      <c r="AM360" s="12">
        <v>106.88666135134275</v>
      </c>
      <c r="AN360" s="12">
        <v>106.43672065185108</v>
      </c>
      <c r="AO360" s="12">
        <v>105.98244174344013</v>
      </c>
      <c r="AP360" s="12">
        <v>106.34734972944592</v>
      </c>
      <c r="AQ360" s="12">
        <v>106.17315583322966</v>
      </c>
      <c r="AR360" s="12">
        <v>106.27875394532292</v>
      </c>
      <c r="AS360" s="12">
        <v>106.27875394532292</v>
      </c>
      <c r="AT360" s="12">
        <v>106.35656822600572</v>
      </c>
      <c r="AU360" s="12">
        <v>105.91796610214057</v>
      </c>
      <c r="AV360" s="12">
        <v>105.91796610214057</v>
      </c>
      <c r="AW360" s="12">
        <v>106.61867147061716</v>
      </c>
      <c r="AX360" s="12">
        <v>106.59251444960655</v>
      </c>
      <c r="AY360" s="12">
        <v>106.37417587887816</v>
      </c>
      <c r="AZ360" s="12">
        <v>106.39389370524755</v>
      </c>
      <c r="BA360" s="12">
        <v>106.49547704681115</v>
      </c>
      <c r="BB360" s="12">
        <v>106.49547704681115</v>
      </c>
      <c r="BC360" s="12">
        <v>106.49547704681115</v>
      </c>
      <c r="BD360" s="12">
        <v>106.24645303049991</v>
      </c>
      <c r="BE360" s="12">
        <v>106.62990424327295</v>
      </c>
      <c r="BF360" s="12">
        <v>106.62990424327295</v>
      </c>
      <c r="BG360" s="12">
        <v>106.54627094275719</v>
      </c>
      <c r="BH360" s="12">
        <v>106.55737336385604</v>
      </c>
      <c r="BI360" s="12">
        <v>106.55737322029708</v>
      </c>
      <c r="BJ360" s="12">
        <v>106.10635712046077</v>
      </c>
      <c r="BK360" s="12">
        <v>105.98765882045574</v>
      </c>
      <c r="BL360" s="12">
        <v>106.11114840153162</v>
      </c>
      <c r="BM360" s="12">
        <v>106.3054748660203</v>
      </c>
      <c r="BN360" s="12">
        <v>106.60822683678022</v>
      </c>
      <c r="BO360" s="12">
        <v>105.75721578692436</v>
      </c>
      <c r="BP360" s="12">
        <v>105.31151022100185</v>
      </c>
      <c r="BQ360" s="12">
        <v>104.98177676998965</v>
      </c>
      <c r="BR360" s="12">
        <v>105.18297612080842</v>
      </c>
      <c r="BS360" s="12">
        <v>105.18297612080842</v>
      </c>
      <c r="BT360" s="12">
        <v>104.87574065943808</v>
      </c>
      <c r="BU360" s="12">
        <v>103.8602885364619</v>
      </c>
      <c r="BV360" s="12">
        <v>105.06808988604848</v>
      </c>
      <c r="BW360" s="12">
        <v>104.92321532812905</v>
      </c>
      <c r="BX360" s="12">
        <v>105.19557858972479</v>
      </c>
      <c r="BY360" s="12">
        <v>104.8277905233941</v>
      </c>
      <c r="BZ360" s="12">
        <v>104.8277905233941</v>
      </c>
      <c r="CA360" s="12">
        <v>104.8277905233941</v>
      </c>
      <c r="CB360" s="12">
        <v>104.8277905233941</v>
      </c>
      <c r="CC360" s="12">
        <v>105.69646191226931</v>
      </c>
      <c r="CD360" s="12">
        <v>105.66212475682583</v>
      </c>
      <c r="CE360" s="12">
        <v>105.28874636012276</v>
      </c>
      <c r="CF360" s="12">
        <v>105.5187037336133</v>
      </c>
      <c r="CG360" s="12">
        <v>106.15483340017889</v>
      </c>
      <c r="CH360" s="12">
        <v>106.71905867873113</v>
      </c>
      <c r="CI360" s="12">
        <v>106.48634669546719</v>
      </c>
      <c r="CJ360" s="12">
        <v>106.46271530765145</v>
      </c>
      <c r="CK360" s="12">
        <v>106.56669393085303</v>
      </c>
      <c r="CL360" s="12">
        <v>106.56669393085303</v>
      </c>
      <c r="CM360" s="12">
        <v>106.56669393085303</v>
      </c>
      <c r="CN360" s="12">
        <v>106.56669393085303</v>
      </c>
      <c r="CO360" s="12">
        <v>109.2588314285614</v>
      </c>
      <c r="CP360" s="12">
        <v>110.87883225158191</v>
      </c>
      <c r="CQ360" s="12">
        <v>110.87883225158191</v>
      </c>
      <c r="CR360" s="12">
        <v>111.2422295664054</v>
      </c>
      <c r="CS360" s="12">
        <v>112.32833697068038</v>
      </c>
      <c r="CT360" s="12">
        <v>112.98522842454261</v>
      </c>
      <c r="CU360" s="12">
        <v>113.0777798962249</v>
      </c>
      <c r="CV360" s="12">
        <v>115.04540018399881</v>
      </c>
      <c r="CW360" s="12">
        <v>115.13735933131557</v>
      </c>
      <c r="CX360" s="12">
        <v>116.15894242779561</v>
      </c>
      <c r="CY360" s="12">
        <v>116.41313944851453</v>
      </c>
      <c r="CZ360" s="12">
        <v>116.41313944851453</v>
      </c>
    </row>
    <row r="361" ht="15.0" customHeight="1">
      <c r="A361" s="10" t="s">
        <v>821</v>
      </c>
      <c r="B361" s="11" t="s">
        <v>822</v>
      </c>
      <c r="C361" s="12">
        <v>106.43761088739538</v>
      </c>
      <c r="D361" s="12">
        <v>106.8566551020132</v>
      </c>
      <c r="E361" s="12">
        <v>107.79775540100809</v>
      </c>
      <c r="F361" s="12">
        <v>107.7395485773559</v>
      </c>
      <c r="G361" s="12">
        <v>108.52990125393687</v>
      </c>
      <c r="H361" s="12">
        <v>108.91962348643256</v>
      </c>
      <c r="I361" s="12">
        <v>107.94359088909118</v>
      </c>
      <c r="J361" s="12">
        <v>108.2226117209198</v>
      </c>
      <c r="K361" s="12">
        <v>107.76747585309612</v>
      </c>
      <c r="L361" s="12">
        <v>107.65753478701336</v>
      </c>
      <c r="M361" s="12">
        <v>108.29771827555625</v>
      </c>
      <c r="N361" s="12">
        <v>107.39063290119142</v>
      </c>
      <c r="O361" s="12">
        <v>106.90524110347826</v>
      </c>
      <c r="P361" s="12">
        <v>106.83791896619093</v>
      </c>
      <c r="Q361" s="12">
        <v>106.84072329560057</v>
      </c>
      <c r="R361" s="12">
        <v>106.84049913156235</v>
      </c>
      <c r="S361" s="12">
        <v>106.84050741858782</v>
      </c>
      <c r="T361" s="12">
        <v>106.33833149389528</v>
      </c>
      <c r="U361" s="12">
        <v>105.83851571404873</v>
      </c>
      <c r="V361" s="12">
        <v>106.50647482576623</v>
      </c>
      <c r="W361" s="12">
        <v>106.00586846369247</v>
      </c>
      <c r="X361" s="12">
        <v>105.96087861691805</v>
      </c>
      <c r="Y361" s="12">
        <v>106.60597548284561</v>
      </c>
      <c r="Z361" s="12">
        <v>108.90832661334974</v>
      </c>
      <c r="AA361" s="12">
        <v>110.8502066394128</v>
      </c>
      <c r="AB361" s="12">
        <v>110.77187063096152</v>
      </c>
      <c r="AC361" s="12">
        <v>109.654002692718</v>
      </c>
      <c r="AD361" s="12">
        <v>109.654002692718</v>
      </c>
      <c r="AE361" s="12">
        <v>110.21151937331352</v>
      </c>
      <c r="AF361" s="12">
        <v>110.42901940001562</v>
      </c>
      <c r="AG361" s="12">
        <v>110.39013916274847</v>
      </c>
      <c r="AH361" s="12">
        <v>109.69779299255966</v>
      </c>
      <c r="AI361" s="12">
        <v>110.39791405001836</v>
      </c>
      <c r="AJ361" s="12">
        <v>109.381098100017</v>
      </c>
      <c r="AK361" s="12">
        <v>109.25791270987253</v>
      </c>
      <c r="AL361" s="12">
        <v>109.82524537210432</v>
      </c>
      <c r="AM361" s="12">
        <v>108.65828012292596</v>
      </c>
      <c r="AN361" s="12">
        <v>108.70293310211613</v>
      </c>
      <c r="AO361" s="12">
        <v>108.70293310211613</v>
      </c>
      <c r="AP361" s="12">
        <v>110.20442443648118</v>
      </c>
      <c r="AQ361" s="12">
        <v>110.77187063096152</v>
      </c>
      <c r="AR361" s="12">
        <v>111.83544446461539</v>
      </c>
      <c r="AS361" s="12">
        <v>111.49808836024022</v>
      </c>
      <c r="AT361" s="12">
        <v>111.2216655108877</v>
      </c>
      <c r="AU361" s="12">
        <v>111.2216655108877</v>
      </c>
      <c r="AV361" s="12">
        <v>112.36998246671351</v>
      </c>
      <c r="AW361" s="12">
        <v>113.16073126311059</v>
      </c>
      <c r="AX361" s="12">
        <v>113.16073126311059</v>
      </c>
      <c r="AY361" s="12">
        <v>113.56708224085861</v>
      </c>
      <c r="AZ361" s="12">
        <v>113.5514263923932</v>
      </c>
      <c r="BA361" s="12">
        <v>112.85341935512486</v>
      </c>
      <c r="BB361" s="12">
        <v>113.5514263923932</v>
      </c>
      <c r="BC361" s="12">
        <v>114.13610628498314</v>
      </c>
      <c r="BD361" s="12">
        <v>114.13610628498314</v>
      </c>
      <c r="BE361" s="12">
        <v>113.5514263923932</v>
      </c>
      <c r="BF361" s="12">
        <v>114.13610628498314</v>
      </c>
      <c r="BG361" s="12">
        <v>114.13610628498314</v>
      </c>
      <c r="BH361" s="12">
        <v>114.13610628498314</v>
      </c>
      <c r="BI361" s="12">
        <v>114.93928189038209</v>
      </c>
      <c r="BJ361" s="12">
        <v>114.93928354778717</v>
      </c>
      <c r="BK361" s="12">
        <v>114.93928354778717</v>
      </c>
      <c r="BL361" s="12">
        <v>114.93928354778717</v>
      </c>
      <c r="BM361" s="12">
        <v>114.93928354778717</v>
      </c>
      <c r="BN361" s="12">
        <v>114.93928354778717</v>
      </c>
      <c r="BO361" s="12">
        <v>115.92998873802524</v>
      </c>
      <c r="BP361" s="12">
        <v>115.92998873802524</v>
      </c>
      <c r="BQ361" s="12">
        <v>115.92998873802524</v>
      </c>
      <c r="BR361" s="12">
        <v>115.92998873802524</v>
      </c>
      <c r="BS361" s="12">
        <v>115.92998873802524</v>
      </c>
      <c r="BT361" s="12">
        <v>115.92998873802524</v>
      </c>
      <c r="BU361" s="12">
        <v>115.92998873802524</v>
      </c>
      <c r="BV361" s="12">
        <v>115.92998873802524</v>
      </c>
      <c r="BW361" s="12">
        <v>116.7100161952565</v>
      </c>
      <c r="BX361" s="12">
        <v>116.7100161952565</v>
      </c>
      <c r="BY361" s="12">
        <v>116.7100161952565</v>
      </c>
      <c r="BZ361" s="12">
        <v>116.7100161952565</v>
      </c>
      <c r="CA361" s="12">
        <v>116.7100161952565</v>
      </c>
      <c r="CB361" s="12">
        <v>116.7100161952565</v>
      </c>
      <c r="CC361" s="12">
        <v>117.26117175512259</v>
      </c>
      <c r="CD361" s="12">
        <v>117.26117175512259</v>
      </c>
      <c r="CE361" s="12">
        <v>117.26117175512259</v>
      </c>
      <c r="CF361" s="12">
        <v>122.48888678795753</v>
      </c>
      <c r="CG361" s="12">
        <v>122.28357614697833</v>
      </c>
      <c r="CH361" s="12">
        <v>122.93847159178874</v>
      </c>
      <c r="CI361" s="12">
        <v>124.70500603216905</v>
      </c>
      <c r="CJ361" s="12">
        <v>125.17677644616288</v>
      </c>
      <c r="CK361" s="12">
        <v>125.17677644616288</v>
      </c>
      <c r="CL361" s="12">
        <v>128.07722043428643</v>
      </c>
      <c r="CM361" s="12">
        <v>128.07722043428643</v>
      </c>
      <c r="CN361" s="12">
        <v>128.5972843177472</v>
      </c>
      <c r="CO361" s="12">
        <v>135.82495775140302</v>
      </c>
      <c r="CP361" s="12">
        <v>134.38131731294746</v>
      </c>
      <c r="CQ361" s="12">
        <v>134.38131731294746</v>
      </c>
      <c r="CR361" s="12">
        <v>136.02495930953268</v>
      </c>
      <c r="CS361" s="12">
        <v>136.02495930953268</v>
      </c>
      <c r="CT361" s="12">
        <v>136.02495930953268</v>
      </c>
      <c r="CU361" s="12">
        <v>138.52002853150532</v>
      </c>
      <c r="CV361" s="12">
        <v>138.3264858810053</v>
      </c>
      <c r="CW361" s="12">
        <v>138.3264858810053</v>
      </c>
      <c r="CX361" s="12">
        <v>139.86552531329767</v>
      </c>
      <c r="CY361" s="12">
        <v>139.86552531329767</v>
      </c>
      <c r="CZ361" s="12">
        <v>139.86552531329767</v>
      </c>
    </row>
    <row r="362" ht="15.0" customHeight="1">
      <c r="A362" s="10" t="s">
        <v>823</v>
      </c>
      <c r="B362" s="11" t="s">
        <v>824</v>
      </c>
      <c r="C362" s="12">
        <v>99.62227485620883</v>
      </c>
      <c r="D362" s="12">
        <v>99.62227485620883</v>
      </c>
      <c r="E362" s="12">
        <v>99.62227485620883</v>
      </c>
      <c r="F362" s="12">
        <v>99.62227485620883</v>
      </c>
      <c r="G362" s="12">
        <v>99.62227485620883</v>
      </c>
      <c r="H362" s="12">
        <v>99.62227485620883</v>
      </c>
      <c r="I362" s="12">
        <v>99.62227485620883</v>
      </c>
      <c r="J362" s="12">
        <v>99.62227485620883</v>
      </c>
      <c r="K362" s="12">
        <v>99.62227485620883</v>
      </c>
      <c r="L362" s="12">
        <v>99.62227485620883</v>
      </c>
      <c r="M362" s="12">
        <v>99.62227485620883</v>
      </c>
      <c r="N362" s="12">
        <v>99.62227485620883</v>
      </c>
      <c r="O362" s="12">
        <v>99.62227485620883</v>
      </c>
      <c r="P362" s="12">
        <v>99.62227485620883</v>
      </c>
      <c r="Q362" s="12">
        <v>99.62227485620883</v>
      </c>
      <c r="R362" s="12">
        <v>99.62227485620883</v>
      </c>
      <c r="S362" s="12">
        <v>99.62227485620883</v>
      </c>
      <c r="T362" s="12">
        <v>99.62227485620883</v>
      </c>
      <c r="U362" s="12">
        <v>99.62227485620883</v>
      </c>
      <c r="V362" s="12">
        <v>99.62227485620883</v>
      </c>
      <c r="W362" s="12">
        <v>99.62227485620883</v>
      </c>
      <c r="X362" s="12">
        <v>99.62227485620883</v>
      </c>
      <c r="Y362" s="12">
        <v>98.67533982130068</v>
      </c>
      <c r="Z362" s="12">
        <v>98.79895463174024</v>
      </c>
      <c r="AA362" s="12">
        <v>98.79895463174024</v>
      </c>
      <c r="AB362" s="12">
        <v>98.79895463174024</v>
      </c>
      <c r="AC362" s="12">
        <v>98.79895463174024</v>
      </c>
      <c r="AD362" s="12">
        <v>98.79895463174024</v>
      </c>
      <c r="AE362" s="12">
        <v>98.74432659202115</v>
      </c>
      <c r="AF362" s="12">
        <v>98.74432659202115</v>
      </c>
      <c r="AG362" s="12">
        <v>98.79895463174024</v>
      </c>
      <c r="AH362" s="12">
        <v>98.79895463174024</v>
      </c>
      <c r="AI362" s="12">
        <v>98.79895463174024</v>
      </c>
      <c r="AJ362" s="12">
        <v>98.79895463174024</v>
      </c>
      <c r="AK362" s="12">
        <v>98.79895463174024</v>
      </c>
      <c r="AL362" s="12">
        <v>98.91814892389658</v>
      </c>
      <c r="AM362" s="12">
        <v>98.91814892389658</v>
      </c>
      <c r="AN362" s="12">
        <v>98.91814892389658</v>
      </c>
      <c r="AO362" s="12">
        <v>98.91814892389658</v>
      </c>
      <c r="AP362" s="12">
        <v>98.91814892389658</v>
      </c>
      <c r="AQ362" s="12">
        <v>98.91814892389658</v>
      </c>
      <c r="AR362" s="12">
        <v>98.91814892389658</v>
      </c>
      <c r="AS362" s="12">
        <v>98.91814892389658</v>
      </c>
      <c r="AT362" s="12">
        <v>98.91814892389658</v>
      </c>
      <c r="AU362" s="12">
        <v>98.91814892389658</v>
      </c>
      <c r="AV362" s="12">
        <v>98.91814892389658</v>
      </c>
      <c r="AW362" s="12">
        <v>98.91814892389658</v>
      </c>
      <c r="AX362" s="12">
        <v>98.91814892389658</v>
      </c>
      <c r="AY362" s="12">
        <v>98.91814892389658</v>
      </c>
      <c r="AZ362" s="12">
        <v>98.91814892389658</v>
      </c>
      <c r="BA362" s="12">
        <v>98.91814892389658</v>
      </c>
      <c r="BB362" s="12">
        <v>99.79609718808425</v>
      </c>
      <c r="BC362" s="12">
        <v>99.79609718808425</v>
      </c>
      <c r="BD362" s="12">
        <v>99.79609718808425</v>
      </c>
      <c r="BE362" s="12">
        <v>99.79609718808425</v>
      </c>
      <c r="BF362" s="12">
        <v>99.79609718808425</v>
      </c>
      <c r="BG362" s="12">
        <v>98.91814892389658</v>
      </c>
      <c r="BH362" s="12">
        <v>99.85542178117149</v>
      </c>
      <c r="BI362" s="12">
        <v>99.79214532799273</v>
      </c>
      <c r="BJ362" s="12">
        <v>98.06216982361563</v>
      </c>
      <c r="BK362" s="12">
        <v>98.06216982361563</v>
      </c>
      <c r="BL362" s="12">
        <v>98.06216982361563</v>
      </c>
      <c r="BM362" s="12">
        <v>98.06216982361563</v>
      </c>
      <c r="BN362" s="12">
        <v>98.06216982361563</v>
      </c>
      <c r="BO362" s="12">
        <v>98.06216982361563</v>
      </c>
      <c r="BP362" s="12">
        <v>98.06216982361563</v>
      </c>
      <c r="BQ362" s="12">
        <v>98.06216982361563</v>
      </c>
      <c r="BR362" s="12">
        <v>98.06216982361563</v>
      </c>
      <c r="BS362" s="12">
        <v>98.12713382614938</v>
      </c>
      <c r="BT362" s="12">
        <v>98.12713382614938</v>
      </c>
      <c r="BU362" s="12">
        <v>98.12713382614938</v>
      </c>
      <c r="BV362" s="12">
        <v>98.12713382614938</v>
      </c>
      <c r="BW362" s="12">
        <v>98.12713382614938</v>
      </c>
      <c r="BX362" s="12">
        <v>98.12713382614938</v>
      </c>
      <c r="BY362" s="12">
        <v>98.12713382614938</v>
      </c>
      <c r="BZ362" s="12">
        <v>98.12713382614938</v>
      </c>
      <c r="CA362" s="12">
        <v>98.12713382614938</v>
      </c>
      <c r="CB362" s="12">
        <v>98.12713382614938</v>
      </c>
      <c r="CC362" s="12">
        <v>98.12713382614938</v>
      </c>
      <c r="CD362" s="12">
        <v>98.12713382614938</v>
      </c>
      <c r="CE362" s="12">
        <v>98.12713382614938</v>
      </c>
      <c r="CF362" s="12">
        <v>100.31484640937411</v>
      </c>
      <c r="CG362" s="12">
        <v>100.89661915719958</v>
      </c>
      <c r="CH362" s="12">
        <v>100.89661915719958</v>
      </c>
      <c r="CI362" s="12">
        <v>101.47999556757101</v>
      </c>
      <c r="CJ362" s="12">
        <v>101.47999556757101</v>
      </c>
      <c r="CK362" s="12">
        <v>101.47999556757101</v>
      </c>
      <c r="CL362" s="12">
        <v>101.47999556757101</v>
      </c>
      <c r="CM362" s="12">
        <v>102.90649977735302</v>
      </c>
      <c r="CN362" s="12">
        <v>103.12756779319665</v>
      </c>
      <c r="CO362" s="12">
        <v>108.9945523395129</v>
      </c>
      <c r="CP362" s="12">
        <v>109.91091585566113</v>
      </c>
      <c r="CQ362" s="12">
        <v>109.95069371429938</v>
      </c>
      <c r="CR362" s="12">
        <v>110.87196571671637</v>
      </c>
      <c r="CS362" s="12">
        <v>112.53023446015864</v>
      </c>
      <c r="CT362" s="12">
        <v>112.57137935723051</v>
      </c>
      <c r="CU362" s="12">
        <v>115.5064461699669</v>
      </c>
      <c r="CV362" s="12">
        <v>117.77742844023133</v>
      </c>
      <c r="CW362" s="12">
        <v>118.08731501811822</v>
      </c>
      <c r="CX362" s="12">
        <v>121.93661747103879</v>
      </c>
      <c r="CY362" s="12">
        <v>121.61877763226845</v>
      </c>
      <c r="CZ362" s="12">
        <v>121.30889105438159</v>
      </c>
    </row>
    <row r="363" ht="15.0" customHeight="1">
      <c r="A363" s="10" t="s">
        <v>825</v>
      </c>
      <c r="B363" s="11" t="s">
        <v>826</v>
      </c>
      <c r="C363" s="12">
        <v>100.166751883455</v>
      </c>
      <c r="D363" s="12">
        <v>100.42538394949298</v>
      </c>
      <c r="E363" s="12">
        <v>100.83958335001138</v>
      </c>
      <c r="F363" s="12">
        <v>101.16681688941038</v>
      </c>
      <c r="G363" s="12">
        <v>100.51707736885456</v>
      </c>
      <c r="H363" s="12">
        <v>100.92516406398484</v>
      </c>
      <c r="I363" s="12">
        <v>100.23435884109549</v>
      </c>
      <c r="J363" s="12">
        <v>99.94340196421835</v>
      </c>
      <c r="K363" s="12">
        <v>98.67264925030105</v>
      </c>
      <c r="L363" s="12">
        <v>99.49319960891145</v>
      </c>
      <c r="M363" s="12">
        <v>98.95507788460907</v>
      </c>
      <c r="N363" s="12">
        <v>98.7439012557219</v>
      </c>
      <c r="O363" s="12">
        <v>98.91578639059055</v>
      </c>
      <c r="P363" s="12">
        <v>99.2199926664653</v>
      </c>
      <c r="Q363" s="12">
        <v>99.81562931185395</v>
      </c>
      <c r="R363" s="12">
        <v>100.06934877099678</v>
      </c>
      <c r="S363" s="12">
        <v>100.73405464490865</v>
      </c>
      <c r="T363" s="12">
        <v>100.26654655649008</v>
      </c>
      <c r="U363" s="12">
        <v>99.67532740413995</v>
      </c>
      <c r="V363" s="12">
        <v>100.17371935176247</v>
      </c>
      <c r="W363" s="12">
        <v>100.58863666133355</v>
      </c>
      <c r="X363" s="12">
        <v>100.70005817556282</v>
      </c>
      <c r="Y363" s="12">
        <v>101.24652363733162</v>
      </c>
      <c r="Z363" s="12">
        <v>100.52414750775928</v>
      </c>
      <c r="AA363" s="12">
        <v>100.45376385401335</v>
      </c>
      <c r="AB363" s="12">
        <v>99.58329879547557</v>
      </c>
      <c r="AC363" s="12">
        <v>100.12638693814495</v>
      </c>
      <c r="AD363" s="12">
        <v>101.68775010626536</v>
      </c>
      <c r="AE363" s="12">
        <v>104.83022223295329</v>
      </c>
      <c r="AF363" s="12">
        <v>102.89888894972175</v>
      </c>
      <c r="AG363" s="12">
        <v>99.30513388988807</v>
      </c>
      <c r="AH363" s="12">
        <v>99.64384557929871</v>
      </c>
      <c r="AI363" s="12">
        <v>100.25735004912177</v>
      </c>
      <c r="AJ363" s="12">
        <v>99.57669526423814</v>
      </c>
      <c r="AK363" s="12">
        <v>100.19254835417057</v>
      </c>
      <c r="AL363" s="12">
        <v>99.35605723784174</v>
      </c>
      <c r="AM363" s="12">
        <v>98.6553234058312</v>
      </c>
      <c r="AN363" s="12">
        <v>98.78009421150979</v>
      </c>
      <c r="AO363" s="12">
        <v>99.34030479007755</v>
      </c>
      <c r="AP363" s="12">
        <v>98.84251038533104</v>
      </c>
      <c r="AQ363" s="12">
        <v>99.32144897252522</v>
      </c>
      <c r="AR363" s="12">
        <v>99.22982398009698</v>
      </c>
      <c r="AS363" s="12">
        <v>99.52165228876693</v>
      </c>
      <c r="AT363" s="12">
        <v>98.74336060443565</v>
      </c>
      <c r="AU363" s="12">
        <v>98.61534812563497</v>
      </c>
      <c r="AV363" s="12">
        <v>99.08190379327787</v>
      </c>
      <c r="AW363" s="12">
        <v>99.00465576458298</v>
      </c>
      <c r="AX363" s="12">
        <v>97.8153353289599</v>
      </c>
      <c r="AY363" s="12">
        <v>97.9522864307464</v>
      </c>
      <c r="AZ363" s="12">
        <v>97.77953330656968</v>
      </c>
      <c r="BA363" s="12">
        <v>97.63914116951902</v>
      </c>
      <c r="BB363" s="12">
        <v>97.74879475645808</v>
      </c>
      <c r="BC363" s="12">
        <v>96.69488874575298</v>
      </c>
      <c r="BD363" s="12">
        <v>97.21644203262088</v>
      </c>
      <c r="BE363" s="12">
        <v>97.64291455554594</v>
      </c>
      <c r="BF363" s="12">
        <v>97.43391007412984</v>
      </c>
      <c r="BG363" s="12">
        <v>97.84023995455219</v>
      </c>
      <c r="BH363" s="12">
        <v>97.77420639361736</v>
      </c>
      <c r="BI363" s="12">
        <v>97.74451937160505</v>
      </c>
      <c r="BJ363" s="12">
        <v>97.7925845513146</v>
      </c>
      <c r="BK363" s="12">
        <v>97.90727552012171</v>
      </c>
      <c r="BL363" s="12">
        <v>98.02999762462383</v>
      </c>
      <c r="BM363" s="12">
        <v>98.07861728595302</v>
      </c>
      <c r="BN363" s="12">
        <v>97.94650390192017</v>
      </c>
      <c r="BO363" s="12">
        <v>98.26061450833959</v>
      </c>
      <c r="BP363" s="12">
        <v>98.57231791201471</v>
      </c>
      <c r="BQ363" s="12">
        <v>99.59065272798999</v>
      </c>
      <c r="BR363" s="12">
        <v>99.78522311250511</v>
      </c>
      <c r="BS363" s="12">
        <v>100.13402919385427</v>
      </c>
      <c r="BT363" s="12">
        <v>98.67306041584582</v>
      </c>
      <c r="BU363" s="12">
        <v>98.38217957560514</v>
      </c>
      <c r="BV363" s="12">
        <v>98.52419759215498</v>
      </c>
      <c r="BW363" s="12">
        <v>99.56543362839778</v>
      </c>
      <c r="BX363" s="12">
        <v>100.154007382218</v>
      </c>
      <c r="BY363" s="12">
        <v>100.55249039047014</v>
      </c>
      <c r="BZ363" s="12">
        <v>100.16697002827695</v>
      </c>
      <c r="CA363" s="12">
        <v>100.83168755832132</v>
      </c>
      <c r="CB363" s="12">
        <v>102.82583199520118</v>
      </c>
      <c r="CC363" s="12">
        <v>103.71802873511481</v>
      </c>
      <c r="CD363" s="12">
        <v>107.63188716334065</v>
      </c>
      <c r="CE363" s="12">
        <v>114.12002588982297</v>
      </c>
      <c r="CF363" s="12">
        <v>114.9694770552486</v>
      </c>
      <c r="CG363" s="12">
        <v>115.65858163028615</v>
      </c>
      <c r="CH363" s="12">
        <v>118.41690338291504</v>
      </c>
      <c r="CI363" s="12">
        <v>122.62830542959304</v>
      </c>
      <c r="CJ363" s="12">
        <v>125.27901825002992</v>
      </c>
      <c r="CK363" s="12">
        <v>124.40137222873686</v>
      </c>
      <c r="CL363" s="12">
        <v>128.05752649154599</v>
      </c>
      <c r="CM363" s="12">
        <v>134.53395316023838</v>
      </c>
      <c r="CN363" s="12">
        <v>143.64075197340117</v>
      </c>
      <c r="CO363" s="12">
        <v>147.88011382067333</v>
      </c>
      <c r="CP363" s="12">
        <v>147.90990055395395</v>
      </c>
      <c r="CQ363" s="12">
        <v>148.08927055654573</v>
      </c>
      <c r="CR363" s="12">
        <v>142.9015791756961</v>
      </c>
      <c r="CS363" s="12">
        <v>145.51748412709648</v>
      </c>
      <c r="CT363" s="12">
        <v>138.58911465529036</v>
      </c>
      <c r="CU363" s="12">
        <v>139.10126186598265</v>
      </c>
      <c r="CV363" s="12">
        <v>137.94378918528832</v>
      </c>
      <c r="CW363" s="12">
        <v>136.6316561742486</v>
      </c>
      <c r="CX363" s="12">
        <v>134.37462403546908</v>
      </c>
      <c r="CY363" s="12">
        <v>132.5214050188009</v>
      </c>
      <c r="CZ363" s="12">
        <v>132.957641032369</v>
      </c>
    </row>
    <row r="364" ht="15.0" customHeight="1">
      <c r="A364" s="10" t="s">
        <v>827</v>
      </c>
      <c r="B364" s="11" t="s">
        <v>828</v>
      </c>
      <c r="C364" s="12">
        <v>104.91320294780199</v>
      </c>
      <c r="D364" s="12">
        <v>105.16750006137796</v>
      </c>
      <c r="E364" s="12">
        <v>105.18493952397718</v>
      </c>
      <c r="F364" s="12">
        <v>103.86855510905694</v>
      </c>
      <c r="G364" s="12">
        <v>105.61855499408826</v>
      </c>
      <c r="H364" s="12">
        <v>105.73528001794745</v>
      </c>
      <c r="I364" s="12">
        <v>105.30067398087665</v>
      </c>
      <c r="J364" s="12">
        <v>106.1544502761236</v>
      </c>
      <c r="K364" s="12">
        <v>105.42903252906657</v>
      </c>
      <c r="L364" s="12">
        <v>105.65777153581521</v>
      </c>
      <c r="M364" s="12">
        <v>106.66562546147861</v>
      </c>
      <c r="N364" s="12">
        <v>105.36016338073348</v>
      </c>
      <c r="O364" s="12">
        <v>105.52816541324823</v>
      </c>
      <c r="P364" s="12">
        <v>104.8954990814559</v>
      </c>
      <c r="Q364" s="12">
        <v>106.40825141469294</v>
      </c>
      <c r="R364" s="12">
        <v>106.03192099771319</v>
      </c>
      <c r="S364" s="12">
        <v>106.32325135275667</v>
      </c>
      <c r="T364" s="12">
        <v>106.66579190895902</v>
      </c>
      <c r="U364" s="12">
        <v>107.14884841428938</v>
      </c>
      <c r="V364" s="12">
        <v>105.52375936563854</v>
      </c>
      <c r="W364" s="12">
        <v>105.61034380554216</v>
      </c>
      <c r="X364" s="12">
        <v>105.49799019282273</v>
      </c>
      <c r="Y364" s="12">
        <v>107.15046460248685</v>
      </c>
      <c r="Z364" s="12">
        <v>107.31717029295594</v>
      </c>
      <c r="AA364" s="12">
        <v>107.53586610648445</v>
      </c>
      <c r="AB364" s="12">
        <v>107.40710484919906</v>
      </c>
      <c r="AC364" s="12">
        <v>106.7484622473646</v>
      </c>
      <c r="AD364" s="12">
        <v>108.14869247588801</v>
      </c>
      <c r="AE364" s="12">
        <v>113.78088218478513</v>
      </c>
      <c r="AF364" s="12">
        <v>113.23817662711942</v>
      </c>
      <c r="AG364" s="12">
        <v>107.27270975360506</v>
      </c>
      <c r="AH364" s="12">
        <v>106.39799877906881</v>
      </c>
      <c r="AI364" s="12">
        <v>105.90322522500372</v>
      </c>
      <c r="AJ364" s="12">
        <v>105.828502272725</v>
      </c>
      <c r="AK364" s="12">
        <v>105.46240681233783</v>
      </c>
      <c r="AL364" s="12">
        <v>105.19928473513178</v>
      </c>
      <c r="AM364" s="12">
        <v>104.5526426478639</v>
      </c>
      <c r="AN364" s="12">
        <v>105.23324621480698</v>
      </c>
      <c r="AO364" s="12">
        <v>104.41613917742968</v>
      </c>
      <c r="AP364" s="12">
        <v>104.23764463971014</v>
      </c>
      <c r="AQ364" s="12">
        <v>104.17206403177013</v>
      </c>
      <c r="AR364" s="12">
        <v>105.0448770359943</v>
      </c>
      <c r="AS364" s="12">
        <v>105.60083964238495</v>
      </c>
      <c r="AT364" s="12">
        <v>105.36568609370119</v>
      </c>
      <c r="AU364" s="12">
        <v>104.72678086776648</v>
      </c>
      <c r="AV364" s="12">
        <v>104.54143143590848</v>
      </c>
      <c r="AW364" s="12">
        <v>105.6676251304423</v>
      </c>
      <c r="AX364" s="12">
        <v>105.5195625199018</v>
      </c>
      <c r="AY364" s="12">
        <v>105.3202538690773</v>
      </c>
      <c r="AZ364" s="12">
        <v>104.77708540942312</v>
      </c>
      <c r="BA364" s="12">
        <v>104.622067362769</v>
      </c>
      <c r="BB364" s="12">
        <v>103.65831125564662</v>
      </c>
      <c r="BC364" s="12">
        <v>104.08630978475466</v>
      </c>
      <c r="BD364" s="12">
        <v>104.4812876713545</v>
      </c>
      <c r="BE364" s="12">
        <v>104.65252045667965</v>
      </c>
      <c r="BF364" s="12">
        <v>106.39666569590665</v>
      </c>
      <c r="BG364" s="12">
        <v>105.4632468068659</v>
      </c>
      <c r="BH364" s="12">
        <v>104.34905164251758</v>
      </c>
      <c r="BI364" s="12">
        <v>104.83831414937046</v>
      </c>
      <c r="BJ364" s="12">
        <v>104.62729825145117</v>
      </c>
      <c r="BK364" s="12">
        <v>105.19378445168365</v>
      </c>
      <c r="BL364" s="12">
        <v>105.07569134739583</v>
      </c>
      <c r="BM364" s="12">
        <v>105.33483257573997</v>
      </c>
      <c r="BN364" s="12">
        <v>105.05027882198112</v>
      </c>
      <c r="BO364" s="12">
        <v>104.55470123277861</v>
      </c>
      <c r="BP364" s="12">
        <v>104.33259841731935</v>
      </c>
      <c r="BQ364" s="12">
        <v>104.6673832305018</v>
      </c>
      <c r="BR364" s="12">
        <v>104.74186769625335</v>
      </c>
      <c r="BS364" s="12">
        <v>104.90250130085701</v>
      </c>
      <c r="BT364" s="12">
        <v>104.10777663897221</v>
      </c>
      <c r="BU364" s="12">
        <v>104.14715980857787</v>
      </c>
      <c r="BV364" s="12">
        <v>104.83179142859966</v>
      </c>
      <c r="BW364" s="12">
        <v>104.39761594209232</v>
      </c>
      <c r="BX364" s="12">
        <v>105.15999356864934</v>
      </c>
      <c r="BY364" s="12">
        <v>104.43280256662501</v>
      </c>
      <c r="BZ364" s="12">
        <v>104.93864962862453</v>
      </c>
      <c r="CA364" s="12">
        <v>105.34305921840547</v>
      </c>
      <c r="CB364" s="12">
        <v>107.27251245801865</v>
      </c>
      <c r="CC364" s="12">
        <v>108.66158757845193</v>
      </c>
      <c r="CD364" s="12">
        <v>110.79813449656378</v>
      </c>
      <c r="CE364" s="12">
        <v>114.1503913218394</v>
      </c>
      <c r="CF364" s="12">
        <v>115.90320542005084</v>
      </c>
      <c r="CG364" s="12">
        <v>116.71624652071047</v>
      </c>
      <c r="CH364" s="12">
        <v>118.60691671566536</v>
      </c>
      <c r="CI364" s="12">
        <v>120.63199066533177</v>
      </c>
      <c r="CJ364" s="12">
        <v>121.82249965426422</v>
      </c>
      <c r="CK364" s="12">
        <v>124.94165417957407</v>
      </c>
      <c r="CL364" s="12">
        <v>127.67568122587483</v>
      </c>
      <c r="CM364" s="12">
        <v>134.68523321576373</v>
      </c>
      <c r="CN364" s="12">
        <v>145.7265125764026</v>
      </c>
      <c r="CO364" s="12">
        <v>156.14938741226524</v>
      </c>
      <c r="CP364" s="12">
        <v>158.67652974140924</v>
      </c>
      <c r="CQ364" s="12">
        <v>154.1736457777876</v>
      </c>
      <c r="CR364" s="12">
        <v>150.51876963385408</v>
      </c>
      <c r="CS364" s="12">
        <v>148.33126759775234</v>
      </c>
      <c r="CT364" s="12">
        <v>145.77254161867205</v>
      </c>
      <c r="CU364" s="12">
        <v>143.58155086021844</v>
      </c>
      <c r="CV364" s="12">
        <v>142.25904691468492</v>
      </c>
      <c r="CW364" s="12">
        <v>141.22748474629807</v>
      </c>
      <c r="CX364" s="12">
        <v>141.30982513624812</v>
      </c>
      <c r="CY364" s="12">
        <v>140.20474237012394</v>
      </c>
      <c r="CZ364" s="12">
        <v>139.74421532501765</v>
      </c>
    </row>
    <row r="365" ht="15.0" customHeight="1">
      <c r="A365" s="10" t="s">
        <v>829</v>
      </c>
      <c r="B365" s="11" t="s">
        <v>830</v>
      </c>
      <c r="C365" s="12">
        <v>104.48675868482667</v>
      </c>
      <c r="D365" s="12">
        <v>101.98778648217275</v>
      </c>
      <c r="E365" s="12">
        <v>102.62880424710377</v>
      </c>
      <c r="F365" s="12">
        <v>104.20023089823856</v>
      </c>
      <c r="G365" s="12">
        <v>104.11918080942218</v>
      </c>
      <c r="H365" s="12">
        <v>104.15961269543641</v>
      </c>
      <c r="I365" s="12">
        <v>104.15961269543641</v>
      </c>
      <c r="J365" s="12">
        <v>103.89419014302696</v>
      </c>
      <c r="K365" s="12">
        <v>103.76379696771663</v>
      </c>
      <c r="L365" s="12">
        <v>106.49603664572847</v>
      </c>
      <c r="M365" s="12">
        <v>106.3753147976704</v>
      </c>
      <c r="N365" s="12">
        <v>106.37962180169905</v>
      </c>
      <c r="O365" s="12">
        <v>106.77346234285791</v>
      </c>
      <c r="P365" s="12">
        <v>106.77346234285791</v>
      </c>
      <c r="Q365" s="12">
        <v>106.53967820990422</v>
      </c>
      <c r="R365" s="12">
        <v>106.53967820990422</v>
      </c>
      <c r="S365" s="12">
        <v>106.53967820990422</v>
      </c>
      <c r="T365" s="12">
        <v>105.19389833458936</v>
      </c>
      <c r="U365" s="12">
        <v>105.28266628200488</v>
      </c>
      <c r="V365" s="12">
        <v>105.43319081478674</v>
      </c>
      <c r="W365" s="12">
        <v>105.42874321588134</v>
      </c>
      <c r="X365" s="12">
        <v>105.40316980793729</v>
      </c>
      <c r="Y365" s="12">
        <v>105.40683670521011</v>
      </c>
      <c r="Z365" s="12">
        <v>105.40684013435344</v>
      </c>
      <c r="AA365" s="12">
        <v>105.40682870387566</v>
      </c>
      <c r="AB365" s="12">
        <v>104.03999388848442</v>
      </c>
      <c r="AC365" s="12">
        <v>102.10292911402492</v>
      </c>
      <c r="AD365" s="12">
        <v>102.10292911402492</v>
      </c>
      <c r="AE365" s="12">
        <v>102.9584626555107</v>
      </c>
      <c r="AF365" s="12">
        <v>102.82987320959455</v>
      </c>
      <c r="AG365" s="12">
        <v>102.92114443164455</v>
      </c>
      <c r="AH365" s="12">
        <v>103.83003315732617</v>
      </c>
      <c r="AI365" s="12">
        <v>103.51171378288</v>
      </c>
      <c r="AJ365" s="12">
        <v>103.80242398128894</v>
      </c>
      <c r="AK365" s="12">
        <v>103.80903308354313</v>
      </c>
      <c r="AL365" s="12">
        <v>103.80901593782646</v>
      </c>
      <c r="AM365" s="12">
        <v>103.80791175367258</v>
      </c>
      <c r="AN365" s="12">
        <v>101.63301188493305</v>
      </c>
      <c r="AO365" s="12">
        <v>101.71894050166725</v>
      </c>
      <c r="AP365" s="12">
        <v>103.80791061062482</v>
      </c>
      <c r="AQ365" s="12">
        <v>105.10627000580884</v>
      </c>
      <c r="AR365" s="12">
        <v>103.80791061062482</v>
      </c>
      <c r="AS365" s="12">
        <v>103.80791061062482</v>
      </c>
      <c r="AT365" s="12">
        <v>103.80791061062482</v>
      </c>
      <c r="AU365" s="12">
        <v>103.80791061062482</v>
      </c>
      <c r="AV365" s="12">
        <v>103.80791061062482</v>
      </c>
      <c r="AW365" s="12">
        <v>103.80791061062482</v>
      </c>
      <c r="AX365" s="12">
        <v>103.80791061062482</v>
      </c>
      <c r="AY365" s="12">
        <v>103.80791061062482</v>
      </c>
      <c r="AZ365" s="12">
        <v>103.80791061062482</v>
      </c>
      <c r="BA365" s="12">
        <v>103.80791061062482</v>
      </c>
      <c r="BB365" s="12">
        <v>103.80791061062482</v>
      </c>
      <c r="BC365" s="12">
        <v>103.80791061062482</v>
      </c>
      <c r="BD365" s="12">
        <v>103.80791061062482</v>
      </c>
      <c r="BE365" s="12">
        <v>103.80791061062482</v>
      </c>
      <c r="BF365" s="12">
        <v>103.80791061062482</v>
      </c>
      <c r="BG365" s="12">
        <v>103.80791061062482</v>
      </c>
      <c r="BH365" s="12">
        <v>105.269940731089</v>
      </c>
      <c r="BI365" s="12">
        <v>105.15660068558321</v>
      </c>
      <c r="BJ365" s="12">
        <v>105.10433482592016</v>
      </c>
      <c r="BK365" s="12">
        <v>104.77819357552704</v>
      </c>
      <c r="BL365" s="12">
        <v>103.25581739065495</v>
      </c>
      <c r="BM365" s="12">
        <v>104.96032566547464</v>
      </c>
      <c r="BN365" s="12">
        <v>105.7318874880227</v>
      </c>
      <c r="BO365" s="12">
        <v>105.72412390751245</v>
      </c>
      <c r="BP365" s="12">
        <v>105.72412390751245</v>
      </c>
      <c r="BQ365" s="12">
        <v>105.63174964435638</v>
      </c>
      <c r="BR365" s="12">
        <v>105.63174964435638</v>
      </c>
      <c r="BS365" s="12">
        <v>104.36646547968547</v>
      </c>
      <c r="BT365" s="12">
        <v>104.47432346804648</v>
      </c>
      <c r="BU365" s="12">
        <v>104.86818001187423</v>
      </c>
      <c r="BV365" s="12">
        <v>104.8389442788485</v>
      </c>
      <c r="BW365" s="12">
        <v>104.84002674509453</v>
      </c>
      <c r="BX365" s="12">
        <v>104.83998559537451</v>
      </c>
      <c r="BY365" s="12">
        <v>104.6617272943476</v>
      </c>
      <c r="BZ365" s="12">
        <v>104.25774334720404</v>
      </c>
      <c r="CA365" s="12">
        <v>104.97677869519558</v>
      </c>
      <c r="CB365" s="12">
        <v>104.11083656064051</v>
      </c>
      <c r="CC365" s="12">
        <v>104.11083656064051</v>
      </c>
      <c r="CD365" s="12">
        <v>105.67384923707918</v>
      </c>
      <c r="CE365" s="12">
        <v>104.43260336718605</v>
      </c>
      <c r="CF365" s="12">
        <v>109.27639520606367</v>
      </c>
      <c r="CG365" s="12">
        <v>110.17958355247484</v>
      </c>
      <c r="CH365" s="12">
        <v>113.77247533992372</v>
      </c>
      <c r="CI365" s="12">
        <v>115.61927363133037</v>
      </c>
      <c r="CJ365" s="12">
        <v>116.36079272912121</v>
      </c>
      <c r="CK365" s="12">
        <v>118.77111471828077</v>
      </c>
      <c r="CL365" s="12">
        <v>121.68580425352256</v>
      </c>
      <c r="CM365" s="12">
        <v>131.91159083464566</v>
      </c>
      <c r="CN365" s="12">
        <v>154.86415024973115</v>
      </c>
      <c r="CO365" s="12">
        <v>150.84694655344927</v>
      </c>
      <c r="CP365" s="12">
        <v>149.66565925476723</v>
      </c>
      <c r="CQ365" s="12">
        <v>153.06746545902104</v>
      </c>
      <c r="CR365" s="12">
        <v>157.90653308143092</v>
      </c>
      <c r="CS365" s="12">
        <v>162.22949862926646</v>
      </c>
      <c r="CT365" s="12">
        <v>156.61713632387662</v>
      </c>
      <c r="CU365" s="12">
        <v>154.19556788762628</v>
      </c>
      <c r="CV365" s="12">
        <v>153.93705734513225</v>
      </c>
      <c r="CW365" s="12">
        <v>155.45868369066176</v>
      </c>
      <c r="CX365" s="12">
        <v>158.85250913532744</v>
      </c>
      <c r="CY365" s="12">
        <v>159.17605681031156</v>
      </c>
      <c r="CZ365" s="12">
        <v>167.36462934283108</v>
      </c>
    </row>
    <row r="366" ht="15.0" customHeight="1">
      <c r="A366" s="10" t="s">
        <v>831</v>
      </c>
      <c r="B366" s="11" t="s">
        <v>832</v>
      </c>
      <c r="C366" s="12">
        <v>99.24437614716228</v>
      </c>
      <c r="D366" s="12">
        <v>99.06985178500393</v>
      </c>
      <c r="E366" s="12">
        <v>98.84980298271006</v>
      </c>
      <c r="F366" s="12">
        <v>98.12349977652572</v>
      </c>
      <c r="G366" s="12">
        <v>97.9640575769722</v>
      </c>
      <c r="H366" s="12">
        <v>97.59772051698602</v>
      </c>
      <c r="I366" s="12">
        <v>97.89938942890836</v>
      </c>
      <c r="J366" s="12">
        <v>97.50598965732327</v>
      </c>
      <c r="K366" s="12">
        <v>97.49489943279839</v>
      </c>
      <c r="L366" s="12">
        <v>97.56480372657407</v>
      </c>
      <c r="M366" s="12">
        <v>97.5543788939124</v>
      </c>
      <c r="N366" s="12">
        <v>97.71238992659302</v>
      </c>
      <c r="O366" s="12">
        <v>97.79734781556334</v>
      </c>
      <c r="P366" s="12">
        <v>97.83333466514964</v>
      </c>
      <c r="Q366" s="12">
        <v>97.62436847681919</v>
      </c>
      <c r="R366" s="12">
        <v>97.32795553937837</v>
      </c>
      <c r="S366" s="12">
        <v>97.17919357911512</v>
      </c>
      <c r="T366" s="12">
        <v>96.94380455421877</v>
      </c>
      <c r="U366" s="12">
        <v>97.20508029214321</v>
      </c>
      <c r="V366" s="12">
        <v>96.97329057026569</v>
      </c>
      <c r="W366" s="12">
        <v>96.86951069833276</v>
      </c>
      <c r="X366" s="12">
        <v>96.790926757842</v>
      </c>
      <c r="Y366" s="12">
        <v>96.28660095601761</v>
      </c>
      <c r="Z366" s="12">
        <v>96.88150297299356</v>
      </c>
      <c r="AA366" s="12">
        <v>96.78328799442743</v>
      </c>
      <c r="AB366" s="12">
        <v>96.57998657418028</v>
      </c>
      <c r="AC366" s="12">
        <v>96.66167188995519</v>
      </c>
      <c r="AD366" s="12">
        <v>99.80080170765532</v>
      </c>
      <c r="AE366" s="12">
        <v>100.4006665097804</v>
      </c>
      <c r="AF366" s="12">
        <v>98.30578141395203</v>
      </c>
      <c r="AG366" s="12">
        <v>97.07347995726246</v>
      </c>
      <c r="AH366" s="12">
        <v>97.12558284595326</v>
      </c>
      <c r="AI366" s="12">
        <v>96.26631742749008</v>
      </c>
      <c r="AJ366" s="12">
        <v>95.47100285770303</v>
      </c>
      <c r="AK366" s="12">
        <v>95.63226730212374</v>
      </c>
      <c r="AL366" s="12">
        <v>95.22307628286819</v>
      </c>
      <c r="AM366" s="12">
        <v>94.94890453597267</v>
      </c>
      <c r="AN366" s="12">
        <v>94.78942078815577</v>
      </c>
      <c r="AO366" s="12">
        <v>94.47351183257923</v>
      </c>
      <c r="AP366" s="12">
        <v>94.63489946005387</v>
      </c>
      <c r="AQ366" s="12">
        <v>94.46541114462877</v>
      </c>
      <c r="AR366" s="12">
        <v>93.8857027476449</v>
      </c>
      <c r="AS366" s="12">
        <v>93.29517991762975</v>
      </c>
      <c r="AT366" s="12">
        <v>92.75482303280981</v>
      </c>
      <c r="AU366" s="12">
        <v>92.40764359902295</v>
      </c>
      <c r="AV366" s="12">
        <v>91.5930940581241</v>
      </c>
      <c r="AW366" s="12">
        <v>91.39114798512735</v>
      </c>
      <c r="AX366" s="12">
        <v>90.298655656196</v>
      </c>
      <c r="AY366" s="12">
        <v>90.76383873581022</v>
      </c>
      <c r="AZ366" s="12">
        <v>90.85271317222579</v>
      </c>
      <c r="BA366" s="12">
        <v>92.16218618266602</v>
      </c>
      <c r="BB366" s="12">
        <v>94.29969024777694</v>
      </c>
      <c r="BC366" s="12">
        <v>94.56205747367453</v>
      </c>
      <c r="BD366" s="12">
        <v>95.36836113808343</v>
      </c>
      <c r="BE366" s="12">
        <v>95.38288811102571</v>
      </c>
      <c r="BF366" s="12">
        <v>94.70550880323214</v>
      </c>
      <c r="BG366" s="12">
        <v>95.19498149016297</v>
      </c>
      <c r="BH366" s="12">
        <v>95.356371929891</v>
      </c>
      <c r="BI366" s="12">
        <v>94.66325077157838</v>
      </c>
      <c r="BJ366" s="12">
        <v>94.83810874325347</v>
      </c>
      <c r="BK366" s="12">
        <v>95.36889535500877</v>
      </c>
      <c r="BL366" s="12">
        <v>94.60671956887879</v>
      </c>
      <c r="BM366" s="12">
        <v>94.43345007549375</v>
      </c>
      <c r="BN366" s="12">
        <v>93.77758372761299</v>
      </c>
      <c r="BO366" s="12">
        <v>95.32209073581943</v>
      </c>
      <c r="BP366" s="12">
        <v>95.92204815164516</v>
      </c>
      <c r="BQ366" s="12">
        <v>96.30447643299689</v>
      </c>
      <c r="BR366" s="12">
        <v>96.3143555772815</v>
      </c>
      <c r="BS366" s="12">
        <v>95.56764494453603</v>
      </c>
      <c r="BT366" s="12">
        <v>95.79794286926413</v>
      </c>
      <c r="BU366" s="12">
        <v>95.26504088686299</v>
      </c>
      <c r="BV366" s="12">
        <v>95.29759780417142</v>
      </c>
      <c r="BW366" s="12">
        <v>97.38593495724402</v>
      </c>
      <c r="BX366" s="12">
        <v>98.44161844828841</v>
      </c>
      <c r="BY366" s="12">
        <v>99.95245267835054</v>
      </c>
      <c r="BZ366" s="12">
        <v>101.84417180285922</v>
      </c>
      <c r="CA366" s="12">
        <v>102.48460348726658</v>
      </c>
      <c r="CB366" s="12">
        <v>103.19154121471558</v>
      </c>
      <c r="CC366" s="12">
        <v>103.53416203341985</v>
      </c>
      <c r="CD366" s="12">
        <v>106.92334869995479</v>
      </c>
      <c r="CE366" s="12">
        <v>109.81924742090105</v>
      </c>
      <c r="CF366" s="12">
        <v>112.7030925378188</v>
      </c>
      <c r="CG366" s="12">
        <v>116.72581560887873</v>
      </c>
      <c r="CH366" s="12">
        <v>117.68276984442039</v>
      </c>
      <c r="CI366" s="12">
        <v>122.42903053261318</v>
      </c>
      <c r="CJ366" s="12">
        <v>126.24433687163088</v>
      </c>
      <c r="CK366" s="12">
        <v>127.5541705972618</v>
      </c>
      <c r="CL366" s="12">
        <v>135.24403284661275</v>
      </c>
      <c r="CM366" s="12">
        <v>146.97065466390833</v>
      </c>
      <c r="CN366" s="12">
        <v>160.43650035523927</v>
      </c>
      <c r="CO366" s="12">
        <v>173.56186200023674</v>
      </c>
      <c r="CP366" s="12">
        <v>176.1009590432533</v>
      </c>
      <c r="CQ366" s="12">
        <v>175.04301335651454</v>
      </c>
      <c r="CR366" s="12">
        <v>174.95316627763637</v>
      </c>
      <c r="CS366" s="12">
        <v>172.05208667096298</v>
      </c>
      <c r="CT366" s="12">
        <v>169.03974766286012</v>
      </c>
      <c r="CU366" s="12">
        <v>167.02254404428723</v>
      </c>
      <c r="CV366" s="12">
        <v>162.51617317805028</v>
      </c>
      <c r="CW366" s="12">
        <v>159.21720483961803</v>
      </c>
      <c r="CX366" s="12">
        <v>158.07071289213494</v>
      </c>
      <c r="CY366" s="12">
        <v>155.6440216171832</v>
      </c>
      <c r="CZ366" s="12">
        <v>154.04907957720846</v>
      </c>
    </row>
    <row r="367" ht="15.0" customHeight="1">
      <c r="A367" s="10" t="s">
        <v>833</v>
      </c>
      <c r="B367" s="11" t="s">
        <v>834</v>
      </c>
      <c r="C367" s="12">
        <v>100.62559828682677</v>
      </c>
      <c r="D367" s="12">
        <v>100.93863123825797</v>
      </c>
      <c r="E367" s="12">
        <v>101.47635577311165</v>
      </c>
      <c r="F367" s="12">
        <v>101.61416174723583</v>
      </c>
      <c r="G367" s="12">
        <v>102.1946950010832</v>
      </c>
      <c r="H367" s="12">
        <v>102.80471592092366</v>
      </c>
      <c r="I367" s="12">
        <v>102.46596907456276</v>
      </c>
      <c r="J367" s="12">
        <v>102.56264802054574</v>
      </c>
      <c r="K367" s="12">
        <v>103.73184853252314</v>
      </c>
      <c r="L367" s="12">
        <v>103.5040478947699</v>
      </c>
      <c r="M367" s="12">
        <v>103.33465971501212</v>
      </c>
      <c r="N367" s="12">
        <v>103.71996121515924</v>
      </c>
      <c r="O367" s="12">
        <v>103.16991437928769</v>
      </c>
      <c r="P367" s="12">
        <v>103.14757784009443</v>
      </c>
      <c r="Q367" s="12">
        <v>103.35919777903138</v>
      </c>
      <c r="R367" s="12">
        <v>103.78163733617055</v>
      </c>
      <c r="S367" s="12">
        <v>103.56816041612942</v>
      </c>
      <c r="T367" s="12">
        <v>103.15090678978562</v>
      </c>
      <c r="U367" s="12">
        <v>102.96405017625645</v>
      </c>
      <c r="V367" s="12">
        <v>102.63041022356848</v>
      </c>
      <c r="W367" s="12">
        <v>103.08385715057949</v>
      </c>
      <c r="X367" s="12">
        <v>103.1536771135917</v>
      </c>
      <c r="Y367" s="12">
        <v>102.32607929285432</v>
      </c>
      <c r="Z367" s="12">
        <v>102.4799289084934</v>
      </c>
      <c r="AA367" s="12">
        <v>102.8874032839763</v>
      </c>
      <c r="AB367" s="12">
        <v>103.09502508479937</v>
      </c>
      <c r="AC367" s="12">
        <v>104.01868319319509</v>
      </c>
      <c r="AD367" s="12">
        <v>123.61606178865428</v>
      </c>
      <c r="AE367" s="12">
        <v>118.15787516025466</v>
      </c>
      <c r="AF367" s="12">
        <v>106.56606753581464</v>
      </c>
      <c r="AG367" s="12">
        <v>105.47515424383644</v>
      </c>
      <c r="AH367" s="12">
        <v>105.3782879340385</v>
      </c>
      <c r="AI367" s="12">
        <v>104.67442244898173</v>
      </c>
      <c r="AJ367" s="12">
        <v>103.60010281640012</v>
      </c>
      <c r="AK367" s="12">
        <v>104.48680229436889</v>
      </c>
      <c r="AL367" s="12">
        <v>104.5537883237834</v>
      </c>
      <c r="AM367" s="12">
        <v>104.6032787539092</v>
      </c>
      <c r="AN367" s="12">
        <v>104.30334181767458</v>
      </c>
      <c r="AO367" s="12">
        <v>103.49446237988238</v>
      </c>
      <c r="AP367" s="12">
        <v>103.5537906400093</v>
      </c>
      <c r="AQ367" s="12">
        <v>104.13288814595943</v>
      </c>
      <c r="AR367" s="12">
        <v>103.9673515446727</v>
      </c>
      <c r="AS367" s="12">
        <v>103.87552102867514</v>
      </c>
      <c r="AT367" s="12">
        <v>104.19184682090001</v>
      </c>
      <c r="AU367" s="12">
        <v>103.95098504713293</v>
      </c>
      <c r="AV367" s="12">
        <v>104.61845253990836</v>
      </c>
      <c r="AW367" s="12">
        <v>104.9989716792912</v>
      </c>
      <c r="AX367" s="12">
        <v>104.6558593454751</v>
      </c>
      <c r="AY367" s="12">
        <v>104.58072287831676</v>
      </c>
      <c r="AZ367" s="12">
        <v>104.41873489849714</v>
      </c>
      <c r="BA367" s="12">
        <v>106.80307258866708</v>
      </c>
      <c r="BB367" s="12">
        <v>107.36418864619965</v>
      </c>
      <c r="BC367" s="12">
        <v>107.80014299231277</v>
      </c>
      <c r="BD367" s="12">
        <v>108.69027773440469</v>
      </c>
      <c r="BE367" s="12">
        <v>109.9201530441889</v>
      </c>
      <c r="BF367" s="12">
        <v>109.3236682656426</v>
      </c>
      <c r="BG367" s="12">
        <v>109.36302506346749</v>
      </c>
      <c r="BH367" s="12">
        <v>109.00004836432713</v>
      </c>
      <c r="BI367" s="12">
        <v>108.9732631642429</v>
      </c>
      <c r="BJ367" s="12">
        <v>109.87804168526554</v>
      </c>
      <c r="BK367" s="12">
        <v>110.57112860851741</v>
      </c>
      <c r="BL367" s="12">
        <v>111.04343209369753</v>
      </c>
      <c r="BM367" s="12">
        <v>110.69860497852228</v>
      </c>
      <c r="BN367" s="12">
        <v>111.09239374646963</v>
      </c>
      <c r="BO367" s="12">
        <v>111.13332469100018</v>
      </c>
      <c r="BP367" s="12">
        <v>112.1612102936359</v>
      </c>
      <c r="BQ367" s="12">
        <v>111.73944584990882</v>
      </c>
      <c r="BR367" s="12">
        <v>111.96467638378003</v>
      </c>
      <c r="BS367" s="12">
        <v>111.81279252310665</v>
      </c>
      <c r="BT367" s="12">
        <v>111.48684890803335</v>
      </c>
      <c r="BU367" s="12">
        <v>111.28656112613501</v>
      </c>
      <c r="BV367" s="12">
        <v>112.50348753932677</v>
      </c>
      <c r="BW367" s="12">
        <v>112.68595116450666</v>
      </c>
      <c r="BX367" s="12">
        <v>113.13278390290597</v>
      </c>
      <c r="BY367" s="12">
        <v>117.09085265515449</v>
      </c>
      <c r="BZ367" s="12">
        <v>117.62068163859978</v>
      </c>
      <c r="CA367" s="12">
        <v>118.64436262283147</v>
      </c>
      <c r="CB367" s="12">
        <v>121.1553664127611</v>
      </c>
      <c r="CC367" s="12">
        <v>121.8200632463537</v>
      </c>
      <c r="CD367" s="12">
        <v>126.18942687430999</v>
      </c>
      <c r="CE367" s="12">
        <v>129.99134074288318</v>
      </c>
      <c r="CF367" s="12">
        <v>130.76476705651115</v>
      </c>
      <c r="CG367" s="12">
        <v>131.68359439809728</v>
      </c>
      <c r="CH367" s="12">
        <v>131.0863512209109</v>
      </c>
      <c r="CI367" s="12">
        <v>130.99249357600107</v>
      </c>
      <c r="CJ367" s="12">
        <v>132.38193019118262</v>
      </c>
      <c r="CK367" s="12">
        <v>132.213396551402</v>
      </c>
      <c r="CL367" s="12">
        <v>135.41029835200237</v>
      </c>
      <c r="CM367" s="12">
        <v>149.00491973846516</v>
      </c>
      <c r="CN367" s="12">
        <v>162.64264262783067</v>
      </c>
      <c r="CO367" s="12">
        <v>168.14017353332287</v>
      </c>
      <c r="CP367" s="12">
        <v>166.3170244538573</v>
      </c>
      <c r="CQ367" s="12">
        <v>165.29472678695646</v>
      </c>
      <c r="CR367" s="12">
        <v>164.40785123619025</v>
      </c>
      <c r="CS367" s="12">
        <v>162.08152053351645</v>
      </c>
      <c r="CT367" s="12">
        <v>158.93891891290798</v>
      </c>
      <c r="CU367" s="12">
        <v>159.10816668159677</v>
      </c>
      <c r="CV367" s="12">
        <v>160.1406344250728</v>
      </c>
      <c r="CW367" s="12">
        <v>158.43377511208607</v>
      </c>
      <c r="CX367" s="12">
        <v>157.6154137908243</v>
      </c>
      <c r="CY367" s="12">
        <v>156.72515630083927</v>
      </c>
      <c r="CZ367" s="12">
        <v>158.10881504524917</v>
      </c>
    </row>
    <row r="368" ht="15.0" customHeight="1">
      <c r="A368" s="10" t="s">
        <v>835</v>
      </c>
      <c r="B368" s="11" t="s">
        <v>836</v>
      </c>
      <c r="C368" s="12">
        <v>99.71347414152756</v>
      </c>
      <c r="D368" s="12">
        <v>100.39122963025126</v>
      </c>
      <c r="E368" s="12">
        <v>100.04376975570513</v>
      </c>
      <c r="F368" s="12">
        <v>99.8946449107032</v>
      </c>
      <c r="G368" s="12">
        <v>99.28688077964846</v>
      </c>
      <c r="H368" s="12">
        <v>98.79952396271102</v>
      </c>
      <c r="I368" s="12">
        <v>98.6816468929534</v>
      </c>
      <c r="J368" s="12">
        <v>98.48425611417656</v>
      </c>
      <c r="K368" s="12">
        <v>98.6936735840821</v>
      </c>
      <c r="L368" s="12">
        <v>98.25460434563634</v>
      </c>
      <c r="M368" s="12">
        <v>98.08074586407479</v>
      </c>
      <c r="N368" s="12">
        <v>97.76790740473056</v>
      </c>
      <c r="O368" s="12">
        <v>97.73192974078871</v>
      </c>
      <c r="P368" s="12">
        <v>98.02292442108572</v>
      </c>
      <c r="Q368" s="12">
        <v>98.30695882824419</v>
      </c>
      <c r="R368" s="12">
        <v>97.86762582359611</v>
      </c>
      <c r="S368" s="12">
        <v>97.54041740227396</v>
      </c>
      <c r="T368" s="12">
        <v>97.80637553510854</v>
      </c>
      <c r="U368" s="12">
        <v>97.34850095229257</v>
      </c>
      <c r="V368" s="12">
        <v>97.45834173017455</v>
      </c>
      <c r="W368" s="12">
        <v>97.7625688159406</v>
      </c>
      <c r="X368" s="12">
        <v>97.62187447297441</v>
      </c>
      <c r="Y368" s="12">
        <v>96.86764422800019</v>
      </c>
      <c r="Z368" s="12">
        <v>97.31621854807537</v>
      </c>
      <c r="AA368" s="12">
        <v>96.9841572200778</v>
      </c>
      <c r="AB368" s="12">
        <v>96.92135858598931</v>
      </c>
      <c r="AC368" s="12">
        <v>96.09096892986629</v>
      </c>
      <c r="AD368" s="12">
        <v>97.15110729522895</v>
      </c>
      <c r="AE368" s="12">
        <v>98.93111307564996</v>
      </c>
      <c r="AF368" s="12">
        <v>97.9427927438907</v>
      </c>
      <c r="AG368" s="12">
        <v>96.58646680831887</v>
      </c>
      <c r="AH368" s="12">
        <v>96.92126026371226</v>
      </c>
      <c r="AI368" s="12">
        <v>96.16631332532494</v>
      </c>
      <c r="AJ368" s="12">
        <v>96.64463237927768</v>
      </c>
      <c r="AK368" s="12">
        <v>95.6027978455933</v>
      </c>
      <c r="AL368" s="12">
        <v>94.90033450975967</v>
      </c>
      <c r="AM368" s="12">
        <v>95.04479664527786</v>
      </c>
      <c r="AN368" s="12">
        <v>94.8301799532292</v>
      </c>
      <c r="AO368" s="12">
        <v>94.79557891629781</v>
      </c>
      <c r="AP368" s="12">
        <v>94.6261983006417</v>
      </c>
      <c r="AQ368" s="12">
        <v>94.14859450095861</v>
      </c>
      <c r="AR368" s="12">
        <v>93.74685790874842</v>
      </c>
      <c r="AS368" s="12">
        <v>93.13202050301538</v>
      </c>
      <c r="AT368" s="12">
        <v>92.50056651732595</v>
      </c>
      <c r="AU368" s="12">
        <v>92.2487822775725</v>
      </c>
      <c r="AV368" s="12">
        <v>91.46086865106429</v>
      </c>
      <c r="AW368" s="12">
        <v>91.14629521800308</v>
      </c>
      <c r="AX368" s="12">
        <v>89.81643150291119</v>
      </c>
      <c r="AY368" s="12">
        <v>90.12931031583634</v>
      </c>
      <c r="AZ368" s="12">
        <v>90.49924546555353</v>
      </c>
      <c r="BA368" s="12">
        <v>91.97237130083117</v>
      </c>
      <c r="BB368" s="12">
        <v>93.95711624135959</v>
      </c>
      <c r="BC368" s="12">
        <v>93.8495775172598</v>
      </c>
      <c r="BD368" s="12">
        <v>94.3377057150595</v>
      </c>
      <c r="BE368" s="12">
        <v>94.38813502675865</v>
      </c>
      <c r="BF368" s="12">
        <v>94.24414688751058</v>
      </c>
      <c r="BG368" s="12">
        <v>94.39702766652289</v>
      </c>
      <c r="BH368" s="12">
        <v>94.00247193935154</v>
      </c>
      <c r="BI368" s="12">
        <v>94.4217609576881</v>
      </c>
      <c r="BJ368" s="12">
        <v>94.56846533618884</v>
      </c>
      <c r="BK368" s="12">
        <v>94.87407204238362</v>
      </c>
      <c r="BL368" s="12">
        <v>95.08633538957928</v>
      </c>
      <c r="BM368" s="12">
        <v>94.74704674099394</v>
      </c>
      <c r="BN368" s="12">
        <v>93.94783370886547</v>
      </c>
      <c r="BO368" s="12">
        <v>94.99195291147984</v>
      </c>
      <c r="BP368" s="12">
        <v>95.20803655117874</v>
      </c>
      <c r="BQ368" s="12">
        <v>95.16303919989332</v>
      </c>
      <c r="BR368" s="12">
        <v>95.65421671229412</v>
      </c>
      <c r="BS368" s="12">
        <v>95.0089993923526</v>
      </c>
      <c r="BT368" s="12">
        <v>95.68651287472221</v>
      </c>
      <c r="BU368" s="12">
        <v>95.21087281499095</v>
      </c>
      <c r="BV368" s="12">
        <v>95.29292482757286</v>
      </c>
      <c r="BW368" s="12">
        <v>97.32260212767076</v>
      </c>
      <c r="BX368" s="12">
        <v>97.76149843864562</v>
      </c>
      <c r="BY368" s="12">
        <v>100.44658058211462</v>
      </c>
      <c r="BZ368" s="12">
        <v>100.98996969896655</v>
      </c>
      <c r="CA368" s="12">
        <v>102.13203780728786</v>
      </c>
      <c r="CB368" s="12">
        <v>102.82123022617509</v>
      </c>
      <c r="CC368" s="12">
        <v>104.16653819500992</v>
      </c>
      <c r="CD368" s="12">
        <v>106.3468013009234</v>
      </c>
      <c r="CE368" s="12">
        <v>108.25282630636622</v>
      </c>
      <c r="CF368" s="12">
        <v>110.6123567128291</v>
      </c>
      <c r="CG368" s="12">
        <v>114.73280110824054</v>
      </c>
      <c r="CH368" s="12">
        <v>115.98005482607157</v>
      </c>
      <c r="CI368" s="12">
        <v>121.27592097480253</v>
      </c>
      <c r="CJ368" s="12">
        <v>124.96471906072686</v>
      </c>
      <c r="CK368" s="12">
        <v>126.25730706209606</v>
      </c>
      <c r="CL368" s="12">
        <v>134.92867444145145</v>
      </c>
      <c r="CM368" s="12">
        <v>149.0469336351421</v>
      </c>
      <c r="CN368" s="12">
        <v>165.151626114832</v>
      </c>
      <c r="CO368" s="12">
        <v>177.83992594629729</v>
      </c>
      <c r="CP368" s="12">
        <v>182.58893032515275</v>
      </c>
      <c r="CQ368" s="12">
        <v>181.1006989529227</v>
      </c>
      <c r="CR368" s="12">
        <v>179.4165959041229</v>
      </c>
      <c r="CS368" s="12">
        <v>177.99920555982501</v>
      </c>
      <c r="CT368" s="12">
        <v>176.35059057838242</v>
      </c>
      <c r="CU368" s="12">
        <v>172.78435846410932</v>
      </c>
      <c r="CV368" s="12">
        <v>166.8499283856368</v>
      </c>
      <c r="CW368" s="12">
        <v>162.60829930840924</v>
      </c>
      <c r="CX368" s="12">
        <v>159.94548543372466</v>
      </c>
      <c r="CY368" s="12">
        <v>158.7591459931802</v>
      </c>
      <c r="CZ368" s="12">
        <v>157.8391141094878</v>
      </c>
    </row>
    <row r="369" ht="15.0" customHeight="1">
      <c r="A369" s="10" t="s">
        <v>837</v>
      </c>
      <c r="B369" s="11" t="s">
        <v>838</v>
      </c>
      <c r="C369" s="12">
        <v>97.75493041638654</v>
      </c>
      <c r="D369" s="12">
        <v>98.2407469684659</v>
      </c>
      <c r="E369" s="12">
        <v>96.46537758346253</v>
      </c>
      <c r="F369" s="12">
        <v>96.71434738139526</v>
      </c>
      <c r="G369" s="12">
        <v>98.14942168765893</v>
      </c>
      <c r="H369" s="12">
        <v>98.28834298329608</v>
      </c>
      <c r="I369" s="12">
        <v>97.99237148173397</v>
      </c>
      <c r="J369" s="12">
        <v>97.76383927960822</v>
      </c>
      <c r="K369" s="12">
        <v>98.29583137241046</v>
      </c>
      <c r="L369" s="12">
        <v>98.13045586775763</v>
      </c>
      <c r="M369" s="12">
        <v>98.09585453048012</v>
      </c>
      <c r="N369" s="12">
        <v>97.42712818843343</v>
      </c>
      <c r="O369" s="12">
        <v>97.0230137247698</v>
      </c>
      <c r="P369" s="12">
        <v>97.7582684847802</v>
      </c>
      <c r="Q369" s="12">
        <v>97.51936654712031</v>
      </c>
      <c r="R369" s="12">
        <v>97.52128155278382</v>
      </c>
      <c r="S369" s="12">
        <v>97.99043780660867</v>
      </c>
      <c r="T369" s="12">
        <v>98.28429665200055</v>
      </c>
      <c r="U369" s="12">
        <v>98.38303797122047</v>
      </c>
      <c r="V369" s="12">
        <v>97.5091427419312</v>
      </c>
      <c r="W369" s="12">
        <v>98.14615100190265</v>
      </c>
      <c r="X369" s="12">
        <v>99.11258837392259</v>
      </c>
      <c r="Y369" s="12">
        <v>99.24869170517837</v>
      </c>
      <c r="Z369" s="12">
        <v>99.60489933623523</v>
      </c>
      <c r="AA369" s="12">
        <v>100.68659048660209</v>
      </c>
      <c r="AB369" s="12">
        <v>101.26538006945287</v>
      </c>
      <c r="AC369" s="12">
        <v>101.04241981265419</v>
      </c>
      <c r="AD369" s="12">
        <v>104.04758024661432</v>
      </c>
      <c r="AE369" s="12">
        <v>108.02034112868763</v>
      </c>
      <c r="AF369" s="12">
        <v>105.55609956192977</v>
      </c>
      <c r="AG369" s="12">
        <v>105.39568796385777</v>
      </c>
      <c r="AH369" s="12">
        <v>104.26492159680664</v>
      </c>
      <c r="AI369" s="12">
        <v>103.41505059180753</v>
      </c>
      <c r="AJ369" s="12">
        <v>103.18652809048056</v>
      </c>
      <c r="AK369" s="12">
        <v>102.43589923785463</v>
      </c>
      <c r="AL369" s="12">
        <v>102.6888822117922</v>
      </c>
      <c r="AM369" s="12">
        <v>102.54986333291771</v>
      </c>
      <c r="AN369" s="12">
        <v>102.75760680169783</v>
      </c>
      <c r="AO369" s="12">
        <v>103.03740095312806</v>
      </c>
      <c r="AP369" s="12">
        <v>102.67080904841272</v>
      </c>
      <c r="AQ369" s="12">
        <v>102.50851136403962</v>
      </c>
      <c r="AR369" s="12">
        <v>102.33555375689551</v>
      </c>
      <c r="AS369" s="12">
        <v>102.99607991698572</v>
      </c>
      <c r="AT369" s="12">
        <v>102.81288498628867</v>
      </c>
      <c r="AU369" s="12">
        <v>102.88270210577784</v>
      </c>
      <c r="AV369" s="12">
        <v>101.80931015872865</v>
      </c>
      <c r="AW369" s="12">
        <v>102.7785644492217</v>
      </c>
      <c r="AX369" s="12">
        <v>103.29565148695166</v>
      </c>
      <c r="AY369" s="12">
        <v>103.31517885497865</v>
      </c>
      <c r="AZ369" s="12">
        <v>103.44515724308141</v>
      </c>
      <c r="BA369" s="12">
        <v>103.54922322877647</v>
      </c>
      <c r="BB369" s="12">
        <v>103.6509605521052</v>
      </c>
      <c r="BC369" s="12">
        <v>104.35014198975077</v>
      </c>
      <c r="BD369" s="12">
        <v>104.73984498858096</v>
      </c>
      <c r="BE369" s="12">
        <v>105.70064779151889</v>
      </c>
      <c r="BF369" s="12">
        <v>105.73887824730119</v>
      </c>
      <c r="BG369" s="12">
        <v>105.78354370572967</v>
      </c>
      <c r="BH369" s="12">
        <v>105.47206065306365</v>
      </c>
      <c r="BI369" s="12">
        <v>105.88117406123361</v>
      </c>
      <c r="BJ369" s="12">
        <v>105.97782335482304</v>
      </c>
      <c r="BK369" s="12">
        <v>106.26845646236458</v>
      </c>
      <c r="BL369" s="12">
        <v>106.24509939678306</v>
      </c>
      <c r="BM369" s="12">
        <v>106.56736877022898</v>
      </c>
      <c r="BN369" s="12">
        <v>107.56909380450332</v>
      </c>
      <c r="BO369" s="12">
        <v>107.4398222411786</v>
      </c>
      <c r="BP369" s="12">
        <v>108.0556311180878</v>
      </c>
      <c r="BQ369" s="12">
        <v>110.4838426369336</v>
      </c>
      <c r="BR369" s="12">
        <v>112.20469619985091</v>
      </c>
      <c r="BS369" s="12">
        <v>112.15622397540574</v>
      </c>
      <c r="BT369" s="12">
        <v>111.83216913202989</v>
      </c>
      <c r="BU369" s="12">
        <v>111.82662882542662</v>
      </c>
      <c r="BV369" s="12">
        <v>111.91117233271561</v>
      </c>
      <c r="BW369" s="12">
        <v>112.7032588432457</v>
      </c>
      <c r="BX369" s="12">
        <v>121.94882745589528</v>
      </c>
      <c r="BY369" s="12">
        <v>133.8442557261741</v>
      </c>
      <c r="BZ369" s="12">
        <v>139.48205091210173</v>
      </c>
      <c r="CA369" s="12">
        <v>143.05153907745043</v>
      </c>
      <c r="CB369" s="12">
        <v>143.39722829711909</v>
      </c>
      <c r="CC369" s="12">
        <v>143.67705202160434</v>
      </c>
      <c r="CD369" s="12">
        <v>162.77342127230244</v>
      </c>
      <c r="CE369" s="12">
        <v>169.72488079648556</v>
      </c>
      <c r="CF369" s="12">
        <v>170.41802234946445</v>
      </c>
      <c r="CG369" s="12">
        <v>169.5602137639163</v>
      </c>
      <c r="CH369" s="12">
        <v>171.048228493003</v>
      </c>
      <c r="CI369" s="12">
        <v>170.76515662208368</v>
      </c>
      <c r="CJ369" s="12">
        <v>179.30523440801932</v>
      </c>
      <c r="CK369" s="12">
        <v>184.5493501304906</v>
      </c>
      <c r="CL369" s="12">
        <v>185.83068115730558</v>
      </c>
      <c r="CM369" s="12">
        <v>204.30611122051522</v>
      </c>
      <c r="CN369" s="12">
        <v>239.47268807834985</v>
      </c>
      <c r="CO369" s="12">
        <v>248.16917419633313</v>
      </c>
      <c r="CP369" s="12">
        <v>243.72577153083608</v>
      </c>
      <c r="CQ369" s="12">
        <v>232.59733498128634</v>
      </c>
      <c r="CR369" s="12">
        <v>222.74891096049618</v>
      </c>
      <c r="CS369" s="12">
        <v>214.08891720800787</v>
      </c>
      <c r="CT369" s="12">
        <v>205.3332694220488</v>
      </c>
      <c r="CU369" s="12">
        <v>194.67342634925606</v>
      </c>
      <c r="CV369" s="12">
        <v>187.39049126284482</v>
      </c>
      <c r="CW369" s="12">
        <v>182.37822541568255</v>
      </c>
      <c r="CX369" s="12">
        <v>178.68726878990822</v>
      </c>
      <c r="CY369" s="12">
        <v>173.68772850811246</v>
      </c>
      <c r="CZ369" s="12">
        <v>174.56533540421316</v>
      </c>
    </row>
    <row r="370" ht="15.0" customHeight="1">
      <c r="A370" s="10" t="s">
        <v>839</v>
      </c>
      <c r="B370" s="11" t="s">
        <v>840</v>
      </c>
      <c r="C370" s="12">
        <v>96.65947500602049</v>
      </c>
      <c r="D370" s="12">
        <v>96.4324494213667</v>
      </c>
      <c r="E370" s="12">
        <v>99.53639678415355</v>
      </c>
      <c r="F370" s="12">
        <v>98.880229168668</v>
      </c>
      <c r="G370" s="12">
        <v>99.18594135449932</v>
      </c>
      <c r="H370" s="12">
        <v>97.958208461028</v>
      </c>
      <c r="I370" s="12">
        <v>97.62454555273735</v>
      </c>
      <c r="J370" s="12">
        <v>96.61732286234204</v>
      </c>
      <c r="K370" s="12">
        <v>96.68556843705865</v>
      </c>
      <c r="L370" s="12">
        <v>96.59306163524734</v>
      </c>
      <c r="M370" s="12">
        <v>96.65071456787679</v>
      </c>
      <c r="N370" s="12">
        <v>95.82565314396336</v>
      </c>
      <c r="O370" s="12">
        <v>96.0735861417067</v>
      </c>
      <c r="P370" s="12">
        <v>96.39878802544646</v>
      </c>
      <c r="Q370" s="12">
        <v>96.66085372653515</v>
      </c>
      <c r="R370" s="12">
        <v>97.31121549975845</v>
      </c>
      <c r="S370" s="12">
        <v>98.03680425644376</v>
      </c>
      <c r="T370" s="12">
        <v>97.90089175513796</v>
      </c>
      <c r="U370" s="12">
        <v>97.58433468899243</v>
      </c>
      <c r="V370" s="12">
        <v>98.49064763599024</v>
      </c>
      <c r="W370" s="12">
        <v>96.6231922413685</v>
      </c>
      <c r="X370" s="12">
        <v>97.27397259370376</v>
      </c>
      <c r="Y370" s="12">
        <v>97.1241398145433</v>
      </c>
      <c r="Z370" s="12">
        <v>96.41212256523437</v>
      </c>
      <c r="AA370" s="12">
        <v>97.14897669017569</v>
      </c>
      <c r="AB370" s="12">
        <v>97.57237941509914</v>
      </c>
      <c r="AC370" s="12">
        <v>97.82403981211367</v>
      </c>
      <c r="AD370" s="12">
        <v>97.92352965881024</v>
      </c>
      <c r="AE370" s="12">
        <v>101.99402963832922</v>
      </c>
      <c r="AF370" s="12">
        <v>100.51016068728018</v>
      </c>
      <c r="AG370" s="12">
        <v>98.14525851338549</v>
      </c>
      <c r="AH370" s="12">
        <v>98.90627760586024</v>
      </c>
      <c r="AI370" s="12">
        <v>98.24949180220085</v>
      </c>
      <c r="AJ370" s="12">
        <v>99.64087985698625</v>
      </c>
      <c r="AK370" s="12">
        <v>98.03624415123467</v>
      </c>
      <c r="AL370" s="12">
        <v>98.37273539994825</v>
      </c>
      <c r="AM370" s="12">
        <v>98.44968469329369</v>
      </c>
      <c r="AN370" s="12">
        <v>99.42329016354475</v>
      </c>
      <c r="AO370" s="12">
        <v>98.63199212160228</v>
      </c>
      <c r="AP370" s="12">
        <v>99.05066040317611</v>
      </c>
      <c r="AQ370" s="12">
        <v>98.62966116769417</v>
      </c>
      <c r="AR370" s="12">
        <v>98.2803698515441</v>
      </c>
      <c r="AS370" s="12">
        <v>97.81881261797882</v>
      </c>
      <c r="AT370" s="12">
        <v>98.65384685966573</v>
      </c>
      <c r="AU370" s="12">
        <v>99.3592838271828</v>
      </c>
      <c r="AV370" s="12">
        <v>98.37786633452184</v>
      </c>
      <c r="AW370" s="12">
        <v>96.94817542774814</v>
      </c>
      <c r="AX370" s="12">
        <v>96.69742936022051</v>
      </c>
      <c r="AY370" s="12">
        <v>96.65162017128446</v>
      </c>
      <c r="AZ370" s="12">
        <v>95.90891384678513</v>
      </c>
      <c r="BA370" s="12">
        <v>96.78582890562514</v>
      </c>
      <c r="BB370" s="12">
        <v>96.95808443606742</v>
      </c>
      <c r="BC370" s="12">
        <v>97.27216793144781</v>
      </c>
      <c r="BD370" s="12">
        <v>98.3556740062691</v>
      </c>
      <c r="BE370" s="12">
        <v>97.96917768797091</v>
      </c>
      <c r="BF370" s="12">
        <v>97.63230685481184</v>
      </c>
      <c r="BG370" s="12">
        <v>98.14068795671092</v>
      </c>
      <c r="BH370" s="12">
        <v>96.92224751952494</v>
      </c>
      <c r="BI370" s="12">
        <v>97.65300702352025</v>
      </c>
      <c r="BJ370" s="12">
        <v>98.63865666459648</v>
      </c>
      <c r="BK370" s="12">
        <v>99.63863561849023</v>
      </c>
      <c r="BL370" s="12">
        <v>100.30643782445823</v>
      </c>
      <c r="BM370" s="12">
        <v>99.83089323130436</v>
      </c>
      <c r="BN370" s="12">
        <v>99.45303354990112</v>
      </c>
      <c r="BO370" s="12">
        <v>100.50314028386833</v>
      </c>
      <c r="BP370" s="12">
        <v>99.83185255463715</v>
      </c>
      <c r="BQ370" s="12">
        <v>102.46777256881686</v>
      </c>
      <c r="BR370" s="12">
        <v>102.19448758407796</v>
      </c>
      <c r="BS370" s="12">
        <v>102.7566865067951</v>
      </c>
      <c r="BT370" s="12">
        <v>102.18335201625017</v>
      </c>
      <c r="BU370" s="12">
        <v>100.64208264348873</v>
      </c>
      <c r="BV370" s="12">
        <v>100.90954297035708</v>
      </c>
      <c r="BW370" s="12">
        <v>103.60448127587212</v>
      </c>
      <c r="BX370" s="12">
        <v>104.7208669444547</v>
      </c>
      <c r="BY370" s="12">
        <v>109.36516662361635</v>
      </c>
      <c r="BZ370" s="12">
        <v>113.45470199954507</v>
      </c>
      <c r="CA370" s="12">
        <v>116.39166002069095</v>
      </c>
      <c r="CB370" s="12">
        <v>118.73364014795922</v>
      </c>
      <c r="CC370" s="12">
        <v>118.69843914443894</v>
      </c>
      <c r="CD370" s="12">
        <v>127.50072565517718</v>
      </c>
      <c r="CE370" s="12">
        <v>131.78925163209803</v>
      </c>
      <c r="CF370" s="12">
        <v>138.28533930335553</v>
      </c>
      <c r="CG370" s="12">
        <v>141.22392828324317</v>
      </c>
      <c r="CH370" s="12">
        <v>139.2910133873816</v>
      </c>
      <c r="CI370" s="12">
        <v>141.1335610069774</v>
      </c>
      <c r="CJ370" s="12">
        <v>142.75410135553324</v>
      </c>
      <c r="CK370" s="12">
        <v>145.16168441896832</v>
      </c>
      <c r="CL370" s="12">
        <v>150.63287799867683</v>
      </c>
      <c r="CM370" s="12">
        <v>170.31568949374528</v>
      </c>
      <c r="CN370" s="12">
        <v>173.55774123985867</v>
      </c>
      <c r="CO370" s="12">
        <v>190.55618171133156</v>
      </c>
      <c r="CP370" s="12">
        <v>187.8162391976873</v>
      </c>
      <c r="CQ370" s="12">
        <v>202.29400689189467</v>
      </c>
      <c r="CR370" s="12">
        <v>195.36754108614775</v>
      </c>
      <c r="CS370" s="12">
        <v>198.33785754465146</v>
      </c>
      <c r="CT370" s="12">
        <v>190.39109274612784</v>
      </c>
      <c r="CU370" s="12">
        <v>192.91218137560546</v>
      </c>
      <c r="CV370" s="12">
        <v>194.44779352214115</v>
      </c>
      <c r="CW370" s="12">
        <v>189.97327362113683</v>
      </c>
      <c r="CX370" s="12">
        <v>185.33689831265485</v>
      </c>
      <c r="CY370" s="12">
        <v>181.3348735128116</v>
      </c>
      <c r="CZ370" s="12">
        <v>177.91813111477722</v>
      </c>
    </row>
    <row r="371" ht="15.0" customHeight="1">
      <c r="A371" s="10" t="s">
        <v>841</v>
      </c>
      <c r="B371" s="11" t="s">
        <v>842</v>
      </c>
      <c r="C371" s="12">
        <v>102.49312175056889</v>
      </c>
      <c r="D371" s="12">
        <v>101.33957887598586</v>
      </c>
      <c r="E371" s="12">
        <v>100.86634138025178</v>
      </c>
      <c r="F371" s="12">
        <v>102.2214114236571</v>
      </c>
      <c r="G371" s="12">
        <v>101.57832813399193</v>
      </c>
      <c r="H371" s="12">
        <v>101.98789972279143</v>
      </c>
      <c r="I371" s="12">
        <v>101.72694005214554</v>
      </c>
      <c r="J371" s="12">
        <v>101.02899388939271</v>
      </c>
      <c r="K371" s="12">
        <v>101.60226334692999</v>
      </c>
      <c r="L371" s="12">
        <v>100.8189691391623</v>
      </c>
      <c r="M371" s="12">
        <v>101.57559724501621</v>
      </c>
      <c r="N371" s="12">
        <v>101.90831740188493</v>
      </c>
      <c r="O371" s="12">
        <v>102.43664349779952</v>
      </c>
      <c r="P371" s="12">
        <v>101.96415745738427</v>
      </c>
      <c r="Q371" s="12">
        <v>102.28988269243557</v>
      </c>
      <c r="R371" s="12">
        <v>102.2165242922276</v>
      </c>
      <c r="S371" s="12">
        <v>101.7135290152396</v>
      </c>
      <c r="T371" s="12">
        <v>101.44504216732899</v>
      </c>
      <c r="U371" s="12">
        <v>102.01717197919899</v>
      </c>
      <c r="V371" s="12">
        <v>101.63766839398475</v>
      </c>
      <c r="W371" s="12">
        <v>101.67486602402056</v>
      </c>
      <c r="X371" s="12">
        <v>101.54986245564575</v>
      </c>
      <c r="Y371" s="12">
        <v>101.05159762091202</v>
      </c>
      <c r="Z371" s="12">
        <v>101.01092725809437</v>
      </c>
      <c r="AA371" s="12">
        <v>101.49568060126902</v>
      </c>
      <c r="AB371" s="12">
        <v>100.82026253316883</v>
      </c>
      <c r="AC371" s="12">
        <v>101.17014207343813</v>
      </c>
      <c r="AD371" s="12">
        <v>106.69030982098906</v>
      </c>
      <c r="AE371" s="12">
        <v>106.8568964513849</v>
      </c>
      <c r="AF371" s="12">
        <v>102.38735928296127</v>
      </c>
      <c r="AG371" s="12">
        <v>101.55858526205279</v>
      </c>
      <c r="AH371" s="12">
        <v>101.47638215420034</v>
      </c>
      <c r="AI371" s="12">
        <v>101.20317429622887</v>
      </c>
      <c r="AJ371" s="12">
        <v>100.82234295943664</v>
      </c>
      <c r="AK371" s="12">
        <v>100.35387589415335</v>
      </c>
      <c r="AL371" s="12">
        <v>100.34115961181409</v>
      </c>
      <c r="AM371" s="12">
        <v>100.98267174192873</v>
      </c>
      <c r="AN371" s="12">
        <v>100.54130817411438</v>
      </c>
      <c r="AO371" s="12">
        <v>100.33793111187343</v>
      </c>
      <c r="AP371" s="12">
        <v>99.99435138021627</v>
      </c>
      <c r="AQ371" s="12">
        <v>99.91847071106743</v>
      </c>
      <c r="AR371" s="12">
        <v>99.84953400120044</v>
      </c>
      <c r="AS371" s="12">
        <v>100.1227660672729</v>
      </c>
      <c r="AT371" s="12">
        <v>99.65451135186512</v>
      </c>
      <c r="AU371" s="12">
        <v>98.98072795819975</v>
      </c>
      <c r="AV371" s="12">
        <v>99.19341778723498</v>
      </c>
      <c r="AW371" s="12">
        <v>99.52449179323585</v>
      </c>
      <c r="AX371" s="12">
        <v>98.95051588951567</v>
      </c>
      <c r="AY371" s="12">
        <v>98.97323252044524</v>
      </c>
      <c r="AZ371" s="12">
        <v>99.10767090030724</v>
      </c>
      <c r="BA371" s="12">
        <v>99.9185223908801</v>
      </c>
      <c r="BB371" s="12">
        <v>100.42233909356482</v>
      </c>
      <c r="BC371" s="12">
        <v>100.71052839485183</v>
      </c>
      <c r="BD371" s="12">
        <v>101.18448818859196</v>
      </c>
      <c r="BE371" s="12">
        <v>101.35904290646536</v>
      </c>
      <c r="BF371" s="12">
        <v>101.65768931837877</v>
      </c>
      <c r="BG371" s="12">
        <v>102.37298092620331</v>
      </c>
      <c r="BH371" s="12">
        <v>102.04462306913445</v>
      </c>
      <c r="BI371" s="12">
        <v>102.18347058698873</v>
      </c>
      <c r="BJ371" s="12">
        <v>101.98455028993733</v>
      </c>
      <c r="BK371" s="12">
        <v>102.5214576734937</v>
      </c>
      <c r="BL371" s="12">
        <v>102.77330240236024</v>
      </c>
      <c r="BM371" s="12">
        <v>102.25768394559624</v>
      </c>
      <c r="BN371" s="12">
        <v>102.48105980423368</v>
      </c>
      <c r="BO371" s="12">
        <v>101.7408500987067</v>
      </c>
      <c r="BP371" s="12">
        <v>102.398623473743</v>
      </c>
      <c r="BQ371" s="12">
        <v>102.68398752825622</v>
      </c>
      <c r="BR371" s="12">
        <v>102.8556512967765</v>
      </c>
      <c r="BS371" s="12">
        <v>102.6448911223697</v>
      </c>
      <c r="BT371" s="12">
        <v>103.06887750560215</v>
      </c>
      <c r="BU371" s="12">
        <v>102.86600562159924</v>
      </c>
      <c r="BV371" s="12">
        <v>103.21077710910258</v>
      </c>
      <c r="BW371" s="12">
        <v>103.59206140636236</v>
      </c>
      <c r="BX371" s="12">
        <v>104.2824935897485</v>
      </c>
      <c r="BY371" s="12">
        <v>107.69675921710461</v>
      </c>
      <c r="BZ371" s="12">
        <v>111.40331424491595</v>
      </c>
      <c r="CA371" s="12">
        <v>115.30412967172386</v>
      </c>
      <c r="CB371" s="12">
        <v>115.56646895307966</v>
      </c>
      <c r="CC371" s="12">
        <v>116.01840895056044</v>
      </c>
      <c r="CD371" s="12">
        <v>119.95677451321853</v>
      </c>
      <c r="CE371" s="12">
        <v>121.52912015312903</v>
      </c>
      <c r="CF371" s="12">
        <v>124.73542047616839</v>
      </c>
      <c r="CG371" s="12">
        <v>127.76570846674346</v>
      </c>
      <c r="CH371" s="12">
        <v>130.90952786042612</v>
      </c>
      <c r="CI371" s="12">
        <v>137.6798011186475</v>
      </c>
      <c r="CJ371" s="12">
        <v>139.76906126325366</v>
      </c>
      <c r="CK371" s="12">
        <v>144.41415328482853</v>
      </c>
      <c r="CL371" s="12">
        <v>149.71581078685946</v>
      </c>
      <c r="CM371" s="12">
        <v>174.4073757508247</v>
      </c>
      <c r="CN371" s="12">
        <v>194.98500853563675</v>
      </c>
      <c r="CO371" s="12">
        <v>208.19641188421426</v>
      </c>
      <c r="CP371" s="12">
        <v>211.6614504708242</v>
      </c>
      <c r="CQ371" s="12">
        <v>208.92596841142864</v>
      </c>
      <c r="CR371" s="12">
        <v>205.07433681653353</v>
      </c>
      <c r="CS371" s="12">
        <v>198.85601536211055</v>
      </c>
      <c r="CT371" s="12">
        <v>192.57963326998154</v>
      </c>
      <c r="CU371" s="12">
        <v>188.07383473327718</v>
      </c>
      <c r="CV371" s="12">
        <v>186.1238622994611</v>
      </c>
      <c r="CW371" s="12">
        <v>180.6851929350447</v>
      </c>
      <c r="CX371" s="12">
        <v>176.07280537650502</v>
      </c>
      <c r="CY371" s="12">
        <v>176.24092177956464</v>
      </c>
      <c r="CZ371" s="12">
        <v>175.7820997955406</v>
      </c>
    </row>
    <row r="372" ht="15.0" customHeight="1">
      <c r="A372" s="10" t="s">
        <v>843</v>
      </c>
      <c r="B372" s="11" t="s">
        <v>844</v>
      </c>
      <c r="C372" s="12">
        <v>100.36036111702842</v>
      </c>
      <c r="D372" s="12">
        <v>100.75683413556342</v>
      </c>
      <c r="E372" s="12">
        <v>100.84946106254324</v>
      </c>
      <c r="F372" s="12">
        <v>101.10332827486465</v>
      </c>
      <c r="G372" s="12">
        <v>100.18768144337689</v>
      </c>
      <c r="H372" s="12">
        <v>100.11889558994879</v>
      </c>
      <c r="I372" s="12">
        <v>100.65520488737316</v>
      </c>
      <c r="J372" s="12">
        <v>100.00396292080673</v>
      </c>
      <c r="K372" s="12">
        <v>100.46654456910096</v>
      </c>
      <c r="L372" s="12">
        <v>101.06513085042835</v>
      </c>
      <c r="M372" s="12">
        <v>100.36775167441074</v>
      </c>
      <c r="N372" s="12">
        <v>100.30618889526181</v>
      </c>
      <c r="O372" s="12">
        <v>100.89216507721157</v>
      </c>
      <c r="P372" s="12">
        <v>100.56677130292616</v>
      </c>
      <c r="Q372" s="12">
        <v>101.37207349990567</v>
      </c>
      <c r="R372" s="12">
        <v>100.3072877681905</v>
      </c>
      <c r="S372" s="12">
        <v>101.11634309026962</v>
      </c>
      <c r="T372" s="12">
        <v>100.51523119715978</v>
      </c>
      <c r="U372" s="12">
        <v>101.33974216071576</v>
      </c>
      <c r="V372" s="12">
        <v>100.79732662147562</v>
      </c>
      <c r="W372" s="12">
        <v>100.9175899311303</v>
      </c>
      <c r="X372" s="12">
        <v>100.49649439045002</v>
      </c>
      <c r="Y372" s="12">
        <v>101.81375024974835</v>
      </c>
      <c r="Z372" s="12">
        <v>101.52899932027076</v>
      </c>
      <c r="AA372" s="12">
        <v>100.13989613336449</v>
      </c>
      <c r="AB372" s="12">
        <v>100.22596323586019</v>
      </c>
      <c r="AC372" s="12">
        <v>101.48583253433485</v>
      </c>
      <c r="AD372" s="12">
        <v>101.48583253433485</v>
      </c>
      <c r="AE372" s="12">
        <v>107.3142908847593</v>
      </c>
      <c r="AF372" s="12">
        <v>103.54230952665098</v>
      </c>
      <c r="AG372" s="12">
        <v>101.60286187474333</v>
      </c>
      <c r="AH372" s="12">
        <v>101.23432553901075</v>
      </c>
      <c r="AI372" s="12">
        <v>101.69445926095189</v>
      </c>
      <c r="AJ372" s="12">
        <v>101.28940576144134</v>
      </c>
      <c r="AK372" s="12">
        <v>100.81264902826443</v>
      </c>
      <c r="AL372" s="12">
        <v>100.28155091956341</v>
      </c>
      <c r="AM372" s="12">
        <v>101.04164479093566</v>
      </c>
      <c r="AN372" s="12">
        <v>101.22888755895323</v>
      </c>
      <c r="AO372" s="12">
        <v>100.6573738144422</v>
      </c>
      <c r="AP372" s="12">
        <v>100.40036535419353</v>
      </c>
      <c r="AQ372" s="12">
        <v>101.28824465663642</v>
      </c>
      <c r="AR372" s="12">
        <v>100.77790484646374</v>
      </c>
      <c r="AS372" s="12">
        <v>101.53598641461654</v>
      </c>
      <c r="AT372" s="12">
        <v>101.5365728143094</v>
      </c>
      <c r="AU372" s="12">
        <v>101.29598772209623</v>
      </c>
      <c r="AV372" s="12">
        <v>100.40712189823276</v>
      </c>
      <c r="AW372" s="12">
        <v>100.74062795259937</v>
      </c>
      <c r="AX372" s="12">
        <v>100.85016566103458</v>
      </c>
      <c r="AY372" s="12">
        <v>100.81187676827011</v>
      </c>
      <c r="AZ372" s="12">
        <v>101.32641242695723</v>
      </c>
      <c r="BA372" s="12">
        <v>100.9862630153867</v>
      </c>
      <c r="BB372" s="12">
        <v>101.45097265971725</v>
      </c>
      <c r="BC372" s="12">
        <v>105.55199399532928</v>
      </c>
      <c r="BD372" s="12">
        <v>105.96854786203522</v>
      </c>
      <c r="BE372" s="12">
        <v>106.92247314469752</v>
      </c>
      <c r="BF372" s="12">
        <v>108.6895184515833</v>
      </c>
      <c r="BG372" s="12">
        <v>105.73310713236957</v>
      </c>
      <c r="BH372" s="12">
        <v>106.48007300150158</v>
      </c>
      <c r="BI372" s="12">
        <v>107.6981801167234</v>
      </c>
      <c r="BJ372" s="12">
        <v>107.5518629517701</v>
      </c>
      <c r="BK372" s="12">
        <v>108.20085078789332</v>
      </c>
      <c r="BL372" s="12">
        <v>107.97146618041154</v>
      </c>
      <c r="BM372" s="12">
        <v>107.98115138160615</v>
      </c>
      <c r="BN372" s="12">
        <v>107.59729222142116</v>
      </c>
      <c r="BO372" s="12">
        <v>109.16964364168524</v>
      </c>
      <c r="BP372" s="12">
        <v>109.66499434062102</v>
      </c>
      <c r="BQ372" s="12">
        <v>109.35075343741671</v>
      </c>
      <c r="BR372" s="12">
        <v>109.26291418827094</v>
      </c>
      <c r="BS372" s="12">
        <v>109.20250081934617</v>
      </c>
      <c r="BT372" s="12">
        <v>109.41411968798565</v>
      </c>
      <c r="BU372" s="12">
        <v>109.22387934831886</v>
      </c>
      <c r="BV372" s="12">
        <v>108.56928771968937</v>
      </c>
      <c r="BW372" s="12">
        <v>109.21673813610506</v>
      </c>
      <c r="BX372" s="12">
        <v>109.66739966528702</v>
      </c>
      <c r="BY372" s="12">
        <v>109.47525060297332</v>
      </c>
      <c r="BZ372" s="12">
        <v>109.82155094636468</v>
      </c>
      <c r="CA372" s="12">
        <v>110.19170447555216</v>
      </c>
      <c r="CB372" s="12">
        <v>111.40793836953297</v>
      </c>
      <c r="CC372" s="12">
        <v>112.14968427900607</v>
      </c>
      <c r="CD372" s="12">
        <v>112.7650865321519</v>
      </c>
      <c r="CE372" s="12">
        <v>114.57940843478664</v>
      </c>
      <c r="CF372" s="12">
        <v>113.95871647216089</v>
      </c>
      <c r="CG372" s="12">
        <v>114.50051595759265</v>
      </c>
      <c r="CH372" s="12">
        <v>115.79524178937615</v>
      </c>
      <c r="CI372" s="12">
        <v>115.19837377609458</v>
      </c>
      <c r="CJ372" s="12">
        <v>115.0538500586349</v>
      </c>
      <c r="CK372" s="12">
        <v>115.93904086049174</v>
      </c>
      <c r="CL372" s="12">
        <v>115.7445758535222</v>
      </c>
      <c r="CM372" s="12">
        <v>117.91777770948322</v>
      </c>
      <c r="CN372" s="12">
        <v>123.43061561383624</v>
      </c>
      <c r="CO372" s="12">
        <v>127.81437641103363</v>
      </c>
      <c r="CP372" s="12">
        <v>126.66677216429491</v>
      </c>
      <c r="CQ372" s="12">
        <v>127.05145829840572</v>
      </c>
      <c r="CR372" s="12">
        <v>128.0633030806438</v>
      </c>
      <c r="CS372" s="12">
        <v>128.33666933574293</v>
      </c>
      <c r="CT372" s="12">
        <v>126.78824544539557</v>
      </c>
      <c r="CU372" s="12">
        <v>126.30837878906136</v>
      </c>
      <c r="CV372" s="12">
        <v>125.56464104188517</v>
      </c>
      <c r="CW372" s="12">
        <v>126.76682598539017</v>
      </c>
      <c r="CX372" s="12">
        <v>125.40044620424504</v>
      </c>
      <c r="CY372" s="12">
        <v>125.93103810466421</v>
      </c>
      <c r="CZ372" s="12">
        <v>126.33162886862065</v>
      </c>
    </row>
    <row r="373" ht="15.0" customHeight="1">
      <c r="A373" s="10" t="s">
        <v>845</v>
      </c>
      <c r="B373" s="11" t="s">
        <v>846</v>
      </c>
      <c r="C373" s="12">
        <v>98.8896771419043</v>
      </c>
      <c r="D373" s="12">
        <v>99.07521593399254</v>
      </c>
      <c r="E373" s="12">
        <v>99.98116963895734</v>
      </c>
      <c r="F373" s="12">
        <v>99.5526695446971</v>
      </c>
      <c r="G373" s="12">
        <v>99.10246745423356</v>
      </c>
      <c r="H373" s="12">
        <v>99.44979835935551</v>
      </c>
      <c r="I373" s="12">
        <v>99.31496298662817</v>
      </c>
      <c r="J373" s="12">
        <v>99.54779009912194</v>
      </c>
      <c r="K373" s="12">
        <v>98.87915113585701</v>
      </c>
      <c r="L373" s="12">
        <v>99.04356073847318</v>
      </c>
      <c r="M373" s="12">
        <v>98.49430633107413</v>
      </c>
      <c r="N373" s="12">
        <v>99.14561247889111</v>
      </c>
      <c r="O373" s="12">
        <v>98.88835100867344</v>
      </c>
      <c r="P373" s="12">
        <v>99.49295618416348</v>
      </c>
      <c r="Q373" s="12">
        <v>99.15538247605429</v>
      </c>
      <c r="R373" s="12">
        <v>99.09518558042672</v>
      </c>
      <c r="S373" s="12">
        <v>99.05182172966826</v>
      </c>
      <c r="T373" s="12">
        <v>99.40815471704705</v>
      </c>
      <c r="U373" s="12">
        <v>99.1656665498468</v>
      </c>
      <c r="V373" s="12">
        <v>99.42721870577974</v>
      </c>
      <c r="W373" s="12">
        <v>99.4179472556516</v>
      </c>
      <c r="X373" s="12">
        <v>99.4040633277914</v>
      </c>
      <c r="Y373" s="12">
        <v>99.17690705840806</v>
      </c>
      <c r="Z373" s="12">
        <v>99.3567539247852</v>
      </c>
      <c r="AA373" s="12">
        <v>99.02954090313352</v>
      </c>
      <c r="AB373" s="12">
        <v>98.91934567878371</v>
      </c>
      <c r="AC373" s="12">
        <v>99.34094536254334</v>
      </c>
      <c r="AD373" s="12">
        <v>99.35280216069974</v>
      </c>
      <c r="AE373" s="12">
        <v>103.26418106569548</v>
      </c>
      <c r="AF373" s="12">
        <v>102.61069710405107</v>
      </c>
      <c r="AG373" s="12">
        <v>100.01626638080174</v>
      </c>
      <c r="AH373" s="12">
        <v>100.81064715110917</v>
      </c>
      <c r="AI373" s="12">
        <v>99.0198995663058</v>
      </c>
      <c r="AJ373" s="12">
        <v>98.98403589780195</v>
      </c>
      <c r="AK373" s="12">
        <v>99.38037688473884</v>
      </c>
      <c r="AL373" s="12">
        <v>99.50652528479463</v>
      </c>
      <c r="AM373" s="12">
        <v>99.2234076519097</v>
      </c>
      <c r="AN373" s="12">
        <v>98.99813836940679</v>
      </c>
      <c r="AO373" s="12">
        <v>99.03811648626079</v>
      </c>
      <c r="AP373" s="12">
        <v>98.73826628027564</v>
      </c>
      <c r="AQ373" s="12">
        <v>98.45869363022535</v>
      </c>
      <c r="AR373" s="12">
        <v>98.02033285538336</v>
      </c>
      <c r="AS373" s="12">
        <v>99.0202908650217</v>
      </c>
      <c r="AT373" s="12">
        <v>98.61959312100488</v>
      </c>
      <c r="AU373" s="12">
        <v>98.27911782585709</v>
      </c>
      <c r="AV373" s="12">
        <v>98.36188275139442</v>
      </c>
      <c r="AW373" s="12">
        <v>98.53219811752867</v>
      </c>
      <c r="AX373" s="12">
        <v>98.66132627024751</v>
      </c>
      <c r="AY373" s="12">
        <v>98.26934392276564</v>
      </c>
      <c r="AZ373" s="12">
        <v>98.10183630727319</v>
      </c>
      <c r="BA373" s="12">
        <v>98.48009609349701</v>
      </c>
      <c r="BB373" s="12">
        <v>98.67066990945926</v>
      </c>
      <c r="BC373" s="12">
        <v>98.09434878399088</v>
      </c>
      <c r="BD373" s="12">
        <v>98.28653560714336</v>
      </c>
      <c r="BE373" s="12">
        <v>98.73673167400672</v>
      </c>
      <c r="BF373" s="12">
        <v>98.89673214245684</v>
      </c>
      <c r="BG373" s="12">
        <v>99.56848624821112</v>
      </c>
      <c r="BH373" s="12">
        <v>100.55955351807752</v>
      </c>
      <c r="BI373" s="12">
        <v>100.94424599165856</v>
      </c>
      <c r="BJ373" s="12">
        <v>100.84687868275944</v>
      </c>
      <c r="BK373" s="12">
        <v>100.63883143793211</v>
      </c>
      <c r="BL373" s="12">
        <v>100.8916341263415</v>
      </c>
      <c r="BM373" s="12">
        <v>101.64202346204496</v>
      </c>
      <c r="BN373" s="12">
        <v>102.15362410931598</v>
      </c>
      <c r="BO373" s="12">
        <v>104.44702611861352</v>
      </c>
      <c r="BP373" s="12">
        <v>106.86785757831497</v>
      </c>
      <c r="BQ373" s="12">
        <v>107.7271095580028</v>
      </c>
      <c r="BR373" s="12">
        <v>108.77325629865449</v>
      </c>
      <c r="BS373" s="12">
        <v>108.27116639844128</v>
      </c>
      <c r="BT373" s="12">
        <v>108.49310265354146</v>
      </c>
      <c r="BU373" s="12">
        <v>108.93927787315458</v>
      </c>
      <c r="BV373" s="12">
        <v>110.07818824507676</v>
      </c>
      <c r="BW373" s="12">
        <v>110.18494352312035</v>
      </c>
      <c r="BX373" s="12">
        <v>113.4484127908008</v>
      </c>
      <c r="BY373" s="12">
        <v>116.12910132769227</v>
      </c>
      <c r="BZ373" s="12">
        <v>121.49960024984539</v>
      </c>
      <c r="CA373" s="12">
        <v>129.6363441495842</v>
      </c>
      <c r="CB373" s="12">
        <v>134.25531838151548</v>
      </c>
      <c r="CC373" s="12">
        <v>137.6472596530277</v>
      </c>
      <c r="CD373" s="12">
        <v>141.66882931173248</v>
      </c>
      <c r="CE373" s="12">
        <v>149.75052169395573</v>
      </c>
      <c r="CF373" s="12">
        <v>152.13247669680794</v>
      </c>
      <c r="CG373" s="12">
        <v>153.9479796313426</v>
      </c>
      <c r="CH373" s="12">
        <v>159.00422003701757</v>
      </c>
      <c r="CI373" s="12">
        <v>165.2676473346002</v>
      </c>
      <c r="CJ373" s="12">
        <v>169.11051475214342</v>
      </c>
      <c r="CK373" s="12">
        <v>172.3483639540487</v>
      </c>
      <c r="CL373" s="12">
        <v>177.7372189977926</v>
      </c>
      <c r="CM373" s="12">
        <v>194.17690140909784</v>
      </c>
      <c r="CN373" s="12">
        <v>217.34151343535945</v>
      </c>
      <c r="CO373" s="12">
        <v>240.52254946638922</v>
      </c>
      <c r="CP373" s="12">
        <v>245.47974381402585</v>
      </c>
      <c r="CQ373" s="12">
        <v>247.96644023596204</v>
      </c>
      <c r="CR373" s="12">
        <v>243.77334884400543</v>
      </c>
      <c r="CS373" s="12">
        <v>237.61873374275555</v>
      </c>
      <c r="CT373" s="12">
        <v>235.6149074187041</v>
      </c>
      <c r="CU373" s="12">
        <v>234.77208937331295</v>
      </c>
      <c r="CV373" s="12">
        <v>231.09842846181462</v>
      </c>
      <c r="CW373" s="12">
        <v>225.77487427955893</v>
      </c>
      <c r="CX373" s="12">
        <v>221.9917073753396</v>
      </c>
      <c r="CY373" s="12">
        <v>219.2850752865186</v>
      </c>
      <c r="CZ373" s="12">
        <v>217.27621083267428</v>
      </c>
    </row>
    <row r="374" ht="15.0" customHeight="1">
      <c r="A374" s="10" t="s">
        <v>847</v>
      </c>
      <c r="B374" s="11" t="s">
        <v>848</v>
      </c>
      <c r="C374" s="12">
        <v>96.03482860182004</v>
      </c>
      <c r="D374" s="12">
        <v>95.34545337944938</v>
      </c>
      <c r="E374" s="12">
        <v>97.02451151721868</v>
      </c>
      <c r="F374" s="12">
        <v>96.60490324423637</v>
      </c>
      <c r="G374" s="12">
        <v>95.6844580784854</v>
      </c>
      <c r="H374" s="12">
        <v>96.39294189677244</v>
      </c>
      <c r="I374" s="12">
        <v>96.64816513895053</v>
      </c>
      <c r="J374" s="12">
        <v>97.53268318767034</v>
      </c>
      <c r="K374" s="12">
        <v>96.7199757601175</v>
      </c>
      <c r="L374" s="12">
        <v>96.82316213466994</v>
      </c>
      <c r="M374" s="12">
        <v>96.96693352687245</v>
      </c>
      <c r="N374" s="12">
        <v>95.59027093196521</v>
      </c>
      <c r="O374" s="12">
        <v>94.7922513583895</v>
      </c>
      <c r="P374" s="12">
        <v>94.60640321393245</v>
      </c>
      <c r="Q374" s="12">
        <v>94.17084549537515</v>
      </c>
      <c r="R374" s="12">
        <v>94.28119841611046</v>
      </c>
      <c r="S374" s="12">
        <v>94.89142903522296</v>
      </c>
      <c r="T374" s="12">
        <v>94.9249165061962</v>
      </c>
      <c r="U374" s="12">
        <v>94.13425926671</v>
      </c>
      <c r="V374" s="12">
        <v>93.68378890333187</v>
      </c>
      <c r="W374" s="12">
        <v>93.76824024847618</v>
      </c>
      <c r="X374" s="12">
        <v>93.26445915980226</v>
      </c>
      <c r="Y374" s="12">
        <v>93.22952212058934</v>
      </c>
      <c r="Z374" s="12">
        <v>93.34215969163677</v>
      </c>
      <c r="AA374" s="12">
        <v>93.88015318005681</v>
      </c>
      <c r="AB374" s="12">
        <v>94.30227993501067</v>
      </c>
      <c r="AC374" s="12">
        <v>94.03247060227791</v>
      </c>
      <c r="AD374" s="12">
        <v>94.01120725449063</v>
      </c>
      <c r="AE374" s="12">
        <v>96.8020513235266</v>
      </c>
      <c r="AF374" s="12">
        <v>95.708467736802</v>
      </c>
      <c r="AG374" s="12">
        <v>94.73833149908941</v>
      </c>
      <c r="AH374" s="12">
        <v>96.60713097357228</v>
      </c>
      <c r="AI374" s="12">
        <v>96.59980227131749</v>
      </c>
      <c r="AJ374" s="12">
        <v>95.29951041273259</v>
      </c>
      <c r="AK374" s="12">
        <v>95.52127771830291</v>
      </c>
      <c r="AL374" s="12">
        <v>96.45024902427774</v>
      </c>
      <c r="AM374" s="12">
        <v>97.13154624158136</v>
      </c>
      <c r="AN374" s="12">
        <v>96.64588670871969</v>
      </c>
      <c r="AO374" s="12">
        <v>94.81638614159657</v>
      </c>
      <c r="AP374" s="12">
        <v>93.3631433527469</v>
      </c>
      <c r="AQ374" s="12">
        <v>92.12641891647591</v>
      </c>
      <c r="AR374" s="12">
        <v>91.88095512644779</v>
      </c>
      <c r="AS374" s="12">
        <v>91.54407024557048</v>
      </c>
      <c r="AT374" s="12">
        <v>90.53292884541668</v>
      </c>
      <c r="AU374" s="12">
        <v>92.3433372347449</v>
      </c>
      <c r="AV374" s="12">
        <v>93.53527686896442</v>
      </c>
      <c r="AW374" s="12">
        <v>92.91102054522285</v>
      </c>
      <c r="AX374" s="12">
        <v>92.91479779805778</v>
      </c>
      <c r="AY374" s="12">
        <v>91.62800951890874</v>
      </c>
      <c r="AZ374" s="12">
        <v>91.17328592182623</v>
      </c>
      <c r="BA374" s="12">
        <v>91.5258198038884</v>
      </c>
      <c r="BB374" s="12">
        <v>89.62055416277401</v>
      </c>
      <c r="BC374" s="12">
        <v>90.29658007818938</v>
      </c>
      <c r="BD374" s="12">
        <v>92.10095361449142</v>
      </c>
      <c r="BE374" s="12">
        <v>90.12711259005704</v>
      </c>
      <c r="BF374" s="12">
        <v>90.52991818143379</v>
      </c>
      <c r="BG374" s="12">
        <v>90.58314898591802</v>
      </c>
      <c r="BH374" s="12">
        <v>90.27143453177756</v>
      </c>
      <c r="BI374" s="12">
        <v>88.04530737307074</v>
      </c>
      <c r="BJ374" s="12">
        <v>88.12108069228601</v>
      </c>
      <c r="BK374" s="12">
        <v>88.0444240492053</v>
      </c>
      <c r="BL374" s="12">
        <v>88.57836558864363</v>
      </c>
      <c r="BM374" s="12">
        <v>87.62399660598638</v>
      </c>
      <c r="BN374" s="12">
        <v>88.29302818467794</v>
      </c>
      <c r="BO374" s="12">
        <v>87.82053301984386</v>
      </c>
      <c r="BP374" s="12">
        <v>88.50094242903742</v>
      </c>
      <c r="BQ374" s="12">
        <v>86.59405132157143</v>
      </c>
      <c r="BR374" s="12">
        <v>87.1307240552951</v>
      </c>
      <c r="BS374" s="12">
        <v>87.01095371455258</v>
      </c>
      <c r="BT374" s="12">
        <v>87.90173994167236</v>
      </c>
      <c r="BU374" s="12">
        <v>87.35221189116787</v>
      </c>
      <c r="BV374" s="12">
        <v>88.4287149900995</v>
      </c>
      <c r="BW374" s="12">
        <v>89.57620527269641</v>
      </c>
      <c r="BX374" s="12">
        <v>88.11950238282957</v>
      </c>
      <c r="BY374" s="12">
        <v>88.29276346959176</v>
      </c>
      <c r="BZ374" s="12">
        <v>89.56694957480197</v>
      </c>
      <c r="CA374" s="12">
        <v>89.89116161872427</v>
      </c>
      <c r="CB374" s="12">
        <v>90.2129641767501</v>
      </c>
      <c r="CC374" s="12">
        <v>90.4841061980561</v>
      </c>
      <c r="CD374" s="12">
        <v>92.06599950621828</v>
      </c>
      <c r="CE374" s="12">
        <v>92.89959179684638</v>
      </c>
      <c r="CF374" s="12">
        <v>93.71401415866382</v>
      </c>
      <c r="CG374" s="12">
        <v>95.8746073368072</v>
      </c>
      <c r="CH374" s="12">
        <v>97.14799343831024</v>
      </c>
      <c r="CI374" s="12">
        <v>97.53753759946113</v>
      </c>
      <c r="CJ374" s="12">
        <v>99.58119303293718</v>
      </c>
      <c r="CK374" s="12">
        <v>98.49677234917381</v>
      </c>
      <c r="CL374" s="12">
        <v>98.46344312864005</v>
      </c>
      <c r="CM374" s="12">
        <v>102.52536463646025</v>
      </c>
      <c r="CN374" s="12">
        <v>111.33787855875843</v>
      </c>
      <c r="CO374" s="12">
        <v>112.48861745960967</v>
      </c>
      <c r="CP374" s="12">
        <v>115.69679433678468</v>
      </c>
      <c r="CQ374" s="12">
        <v>115.89698953262706</v>
      </c>
      <c r="CR374" s="12">
        <v>115.36334438729344</v>
      </c>
      <c r="CS374" s="12">
        <v>116.17192348905279</v>
      </c>
      <c r="CT374" s="12">
        <v>117.01837760584905</v>
      </c>
      <c r="CU374" s="12">
        <v>117.51421080487671</v>
      </c>
      <c r="CV374" s="12">
        <v>114.28053853788226</v>
      </c>
      <c r="CW374" s="12">
        <v>114.7839332582528</v>
      </c>
      <c r="CX374" s="12">
        <v>114.99976588303582</v>
      </c>
      <c r="CY374" s="12">
        <v>112.55120037324788</v>
      </c>
      <c r="CZ374" s="12">
        <v>116.09942844196763</v>
      </c>
    </row>
    <row r="375" ht="15.0" customHeight="1">
      <c r="A375" s="10" t="s">
        <v>849</v>
      </c>
      <c r="B375" s="11" t="s">
        <v>850</v>
      </c>
      <c r="C375" s="12">
        <v>100.15686525080412</v>
      </c>
      <c r="D375" s="12">
        <v>99.60802268108897</v>
      </c>
      <c r="E375" s="12">
        <v>99.11691655662497</v>
      </c>
      <c r="F375" s="12">
        <v>98.35409090248169</v>
      </c>
      <c r="G375" s="12">
        <v>98.80192770529268</v>
      </c>
      <c r="H375" s="12">
        <v>98.7571221379962</v>
      </c>
      <c r="I375" s="12">
        <v>98.95576842516304</v>
      </c>
      <c r="J375" s="12">
        <v>98.82287064248344</v>
      </c>
      <c r="K375" s="12">
        <v>99.06271187118014</v>
      </c>
      <c r="L375" s="12">
        <v>98.667237651766</v>
      </c>
      <c r="M375" s="12">
        <v>98.99098536939373</v>
      </c>
      <c r="N375" s="12">
        <v>98.54534302786118</v>
      </c>
      <c r="O375" s="12">
        <v>98.01435006039732</v>
      </c>
      <c r="P375" s="12">
        <v>98.96128658741097</v>
      </c>
      <c r="Q375" s="12">
        <v>98.9384541483374</v>
      </c>
      <c r="R375" s="12">
        <v>98.61705328906672</v>
      </c>
      <c r="S375" s="12">
        <v>98.20618908921004</v>
      </c>
      <c r="T375" s="12">
        <v>98.48134801039198</v>
      </c>
      <c r="U375" s="12">
        <v>98.00058411443582</v>
      </c>
      <c r="V375" s="12">
        <v>97.99447548432487</v>
      </c>
      <c r="W375" s="12">
        <v>98.2303680329547</v>
      </c>
      <c r="X375" s="12">
        <v>98.56777717141011</v>
      </c>
      <c r="Y375" s="12">
        <v>98.63473833740927</v>
      </c>
      <c r="Z375" s="12">
        <v>97.77871160132044</v>
      </c>
      <c r="AA375" s="12">
        <v>98.37207944667917</v>
      </c>
      <c r="AB375" s="12">
        <v>98.35504135415025</v>
      </c>
      <c r="AC375" s="12">
        <v>98.31807531352364</v>
      </c>
      <c r="AD375" s="12">
        <v>98.51190858180243</v>
      </c>
      <c r="AE375" s="12">
        <v>102.03119876155577</v>
      </c>
      <c r="AF375" s="12">
        <v>102.78572415696911</v>
      </c>
      <c r="AG375" s="12">
        <v>99.14287771527565</v>
      </c>
      <c r="AH375" s="12">
        <v>98.09582678847131</v>
      </c>
      <c r="AI375" s="12">
        <v>97.56398024629223</v>
      </c>
      <c r="AJ375" s="12">
        <v>98.05257550141685</v>
      </c>
      <c r="AK375" s="12">
        <v>97.26570651710021</v>
      </c>
      <c r="AL375" s="12">
        <v>97.30076504485099</v>
      </c>
      <c r="AM375" s="12">
        <v>97.40961050366347</v>
      </c>
      <c r="AN375" s="12">
        <v>96.76270031945657</v>
      </c>
      <c r="AO375" s="12">
        <v>96.58554940889037</v>
      </c>
      <c r="AP375" s="12">
        <v>96.47118977715868</v>
      </c>
      <c r="AQ375" s="12">
        <v>95.82498624706339</v>
      </c>
      <c r="AR375" s="12">
        <v>96.12318993875041</v>
      </c>
      <c r="AS375" s="12">
        <v>95.37459174161006</v>
      </c>
      <c r="AT375" s="12">
        <v>95.05308199018889</v>
      </c>
      <c r="AU375" s="12">
        <v>94.33889985002979</v>
      </c>
      <c r="AV375" s="12">
        <v>93.9334261066907</v>
      </c>
      <c r="AW375" s="12">
        <v>93.11901644920675</v>
      </c>
      <c r="AX375" s="12">
        <v>93.1660599118933</v>
      </c>
      <c r="AY375" s="12">
        <v>92.81609019489024</v>
      </c>
      <c r="AZ375" s="12">
        <v>92.98602957938735</v>
      </c>
      <c r="BA375" s="12">
        <v>93.1005023994697</v>
      </c>
      <c r="BB375" s="12">
        <v>94.00016823729766</v>
      </c>
      <c r="BC375" s="12">
        <v>94.46383311494114</v>
      </c>
      <c r="BD375" s="12">
        <v>94.19120378225644</v>
      </c>
      <c r="BE375" s="12">
        <v>94.29512518193035</v>
      </c>
      <c r="BF375" s="12">
        <v>94.3198176160174</v>
      </c>
      <c r="BG375" s="12">
        <v>93.83805379127423</v>
      </c>
      <c r="BH375" s="12">
        <v>93.54988425277398</v>
      </c>
      <c r="BI375" s="12">
        <v>93.11870773653735</v>
      </c>
      <c r="BJ375" s="12">
        <v>93.19831453168425</v>
      </c>
      <c r="BK375" s="12">
        <v>93.20462911974296</v>
      </c>
      <c r="BL375" s="12">
        <v>93.17557953609588</v>
      </c>
      <c r="BM375" s="12">
        <v>92.96756850038207</v>
      </c>
      <c r="BN375" s="12">
        <v>92.2995615891816</v>
      </c>
      <c r="BO375" s="12">
        <v>93.34146793430888</v>
      </c>
      <c r="BP375" s="12">
        <v>93.61191932956196</v>
      </c>
      <c r="BQ375" s="12">
        <v>94.25417649292895</v>
      </c>
      <c r="BR375" s="12">
        <v>94.31516650722263</v>
      </c>
      <c r="BS375" s="12">
        <v>95.05188011638836</v>
      </c>
      <c r="BT375" s="12">
        <v>93.83108641684453</v>
      </c>
      <c r="BU375" s="12">
        <v>92.79149440170153</v>
      </c>
      <c r="BV375" s="12">
        <v>93.53173290147441</v>
      </c>
      <c r="BW375" s="12">
        <v>95.15121614857229</v>
      </c>
      <c r="BX375" s="12">
        <v>97.4545759745861</v>
      </c>
      <c r="BY375" s="12">
        <v>100.4613226991881</v>
      </c>
      <c r="BZ375" s="12">
        <v>100.58896353803235</v>
      </c>
      <c r="CA375" s="12">
        <v>102.0752304698951</v>
      </c>
      <c r="CB375" s="12">
        <v>102.24259692620532</v>
      </c>
      <c r="CC375" s="12">
        <v>102.6306904861755</v>
      </c>
      <c r="CD375" s="12">
        <v>105.88234465090638</v>
      </c>
      <c r="CE375" s="12">
        <v>107.00291638041679</v>
      </c>
      <c r="CF375" s="12">
        <v>110.79908143563237</v>
      </c>
      <c r="CG375" s="12">
        <v>113.69787675956182</v>
      </c>
      <c r="CH375" s="12">
        <v>116.03350657254413</v>
      </c>
      <c r="CI375" s="12">
        <v>119.82610693828725</v>
      </c>
      <c r="CJ375" s="12">
        <v>124.22991866142257</v>
      </c>
      <c r="CK375" s="12">
        <v>128.0283915079002</v>
      </c>
      <c r="CL375" s="12">
        <v>135.00929646596694</v>
      </c>
      <c r="CM375" s="12">
        <v>147.81626629519369</v>
      </c>
      <c r="CN375" s="12">
        <v>172.6494830141518</v>
      </c>
      <c r="CO375" s="12">
        <v>187.4282997115889</v>
      </c>
      <c r="CP375" s="12">
        <v>194.56131262813295</v>
      </c>
      <c r="CQ375" s="12">
        <v>193.98690710086976</v>
      </c>
      <c r="CR375" s="12">
        <v>189.66736803511077</v>
      </c>
      <c r="CS375" s="12">
        <v>184.9332133369482</v>
      </c>
      <c r="CT375" s="12">
        <v>180.04769788866108</v>
      </c>
      <c r="CU375" s="12">
        <v>177.20496925165708</v>
      </c>
      <c r="CV375" s="12">
        <v>169.54585005928854</v>
      </c>
      <c r="CW375" s="12">
        <v>165.98421091254406</v>
      </c>
      <c r="CX375" s="12">
        <v>160.4966242019116</v>
      </c>
      <c r="CY375" s="12">
        <v>157.87961865365077</v>
      </c>
      <c r="CZ375" s="12">
        <v>155.72099257097057</v>
      </c>
    </row>
    <row r="376" ht="15.0" customHeight="1">
      <c r="A376" s="10" t="s">
        <v>851</v>
      </c>
      <c r="B376" s="11" t="s">
        <v>852</v>
      </c>
      <c r="C376" s="12">
        <v>100.04105467470184</v>
      </c>
      <c r="D376" s="12">
        <v>102.36753306774784</v>
      </c>
      <c r="E376" s="12">
        <v>103.37285168021049</v>
      </c>
      <c r="F376" s="12">
        <v>104.33986209349302</v>
      </c>
      <c r="G376" s="12">
        <v>103.07668051560567</v>
      </c>
      <c r="H376" s="12">
        <v>103.53590790000638</v>
      </c>
      <c r="I376" s="12">
        <v>103.8363553558813</v>
      </c>
      <c r="J376" s="12">
        <v>103.76770541627882</v>
      </c>
      <c r="K376" s="12">
        <v>104.13157508067464</v>
      </c>
      <c r="L376" s="12">
        <v>105.50256292539659</v>
      </c>
      <c r="M376" s="12">
        <v>105.73826686532213</v>
      </c>
      <c r="N376" s="12">
        <v>105.9009087326946</v>
      </c>
      <c r="O376" s="12">
        <v>106.00366024737089</v>
      </c>
      <c r="P376" s="12">
        <v>106.60598668929133</v>
      </c>
      <c r="Q376" s="12">
        <v>106.86425062175499</v>
      </c>
      <c r="R376" s="12">
        <v>107.039421283241</v>
      </c>
      <c r="S376" s="12">
        <v>106.53701918817839</v>
      </c>
      <c r="T376" s="12">
        <v>106.55908645737836</v>
      </c>
      <c r="U376" s="12">
        <v>106.99794519736669</v>
      </c>
      <c r="V376" s="12">
        <v>107.5072592875738</v>
      </c>
      <c r="W376" s="12">
        <v>107.59754013841807</v>
      </c>
      <c r="X376" s="12">
        <v>108.14820587036702</v>
      </c>
      <c r="Y376" s="12">
        <v>108.80825724233176</v>
      </c>
      <c r="Z376" s="12">
        <v>109.2435820643474</v>
      </c>
      <c r="AA376" s="12">
        <v>108.62008600998799</v>
      </c>
      <c r="AB376" s="12">
        <v>108.6329532100274</v>
      </c>
      <c r="AC376" s="12">
        <v>108.66867419367914</v>
      </c>
      <c r="AD376" s="12">
        <v>108.66867419367914</v>
      </c>
      <c r="AE376" s="12">
        <v>107.53680515031697</v>
      </c>
      <c r="AF376" s="12">
        <v>108.54776253012759</v>
      </c>
      <c r="AG376" s="12">
        <v>108.34154938801896</v>
      </c>
      <c r="AH376" s="12">
        <v>108.88738955420054</v>
      </c>
      <c r="AI376" s="12">
        <v>109.17348238822217</v>
      </c>
      <c r="AJ376" s="12">
        <v>108.76275251802122</v>
      </c>
      <c r="AK376" s="12">
        <v>109.94655144669787</v>
      </c>
      <c r="AL376" s="12">
        <v>110.27371730025095</v>
      </c>
      <c r="AM376" s="12">
        <v>109.77294316889399</v>
      </c>
      <c r="AN376" s="12">
        <v>111.01487324291357</v>
      </c>
      <c r="AO376" s="12">
        <v>110.986605373201</v>
      </c>
      <c r="AP376" s="12">
        <v>111.18171107996082</v>
      </c>
      <c r="AQ376" s="12">
        <v>111.16045354756115</v>
      </c>
      <c r="AR376" s="12">
        <v>112.1451192364274</v>
      </c>
      <c r="AS376" s="12">
        <v>112.48125028790948</v>
      </c>
      <c r="AT376" s="12">
        <v>112.49431853809466</v>
      </c>
      <c r="AU376" s="12">
        <v>113.75518375709746</v>
      </c>
      <c r="AV376" s="12">
        <v>115.45282316308044</v>
      </c>
      <c r="AW376" s="12">
        <v>113.81571793656562</v>
      </c>
      <c r="AX376" s="12">
        <v>115.03526032816553</v>
      </c>
      <c r="AY376" s="12">
        <v>116.18781768604333</v>
      </c>
      <c r="AZ376" s="12">
        <v>116.37603626419161</v>
      </c>
      <c r="BA376" s="12">
        <v>116.9517631513264</v>
      </c>
      <c r="BB376" s="12">
        <v>117.00306840085031</v>
      </c>
      <c r="BC376" s="12">
        <v>117.54737842531317</v>
      </c>
      <c r="BD376" s="12">
        <v>117.91871241541702</v>
      </c>
      <c r="BE376" s="12">
        <v>117.19674982282456</v>
      </c>
      <c r="BF376" s="12">
        <v>117.57143028907471</v>
      </c>
      <c r="BG376" s="12">
        <v>118.34336555625993</v>
      </c>
      <c r="BH376" s="12">
        <v>118.5827695099656</v>
      </c>
      <c r="BI376" s="12">
        <v>118.34474336840277</v>
      </c>
      <c r="BJ376" s="12">
        <v>120.50618571232535</v>
      </c>
      <c r="BK376" s="12">
        <v>123.60270648784942</v>
      </c>
      <c r="BL376" s="12">
        <v>123.87798298379941</v>
      </c>
      <c r="BM376" s="12">
        <v>124.04989102982643</v>
      </c>
      <c r="BN376" s="12">
        <v>124.16433399504112</v>
      </c>
      <c r="BO376" s="12">
        <v>124.88123769260122</v>
      </c>
      <c r="BP376" s="12">
        <v>125.46319516499595</v>
      </c>
      <c r="BQ376" s="12">
        <v>125.34018862840703</v>
      </c>
      <c r="BR376" s="12">
        <v>123.82700523496806</v>
      </c>
      <c r="BS376" s="12">
        <v>123.77022993338898</v>
      </c>
      <c r="BT376" s="12">
        <v>123.60540248633183</v>
      </c>
      <c r="BU376" s="12">
        <v>123.8216517964561</v>
      </c>
      <c r="BV376" s="12">
        <v>126.56733039783423</v>
      </c>
      <c r="BW376" s="12">
        <v>126.4897614356989</v>
      </c>
      <c r="BX376" s="12">
        <v>126.08511545957779</v>
      </c>
      <c r="BY376" s="12">
        <v>126.40000769590489</v>
      </c>
      <c r="BZ376" s="12">
        <v>128.73627235620555</v>
      </c>
      <c r="CA376" s="12">
        <v>129.23887281690585</v>
      </c>
      <c r="CB376" s="12">
        <v>129.0864486794668</v>
      </c>
      <c r="CC376" s="12">
        <v>128.3783852898334</v>
      </c>
      <c r="CD376" s="12">
        <v>130.48226300321107</v>
      </c>
      <c r="CE376" s="12">
        <v>132.76887096201813</v>
      </c>
      <c r="CF376" s="12">
        <v>134.66290088588454</v>
      </c>
      <c r="CG376" s="12">
        <v>135.83542970174045</v>
      </c>
      <c r="CH376" s="12">
        <v>137.68519604504172</v>
      </c>
      <c r="CI376" s="12">
        <v>141.12750215253845</v>
      </c>
      <c r="CJ376" s="12">
        <v>144.54705342237338</v>
      </c>
      <c r="CK376" s="12">
        <v>147.31059903177942</v>
      </c>
      <c r="CL376" s="12">
        <v>149.17742249768503</v>
      </c>
      <c r="CM376" s="12">
        <v>156.09121594677532</v>
      </c>
      <c r="CN376" s="12">
        <v>170.11064993979636</v>
      </c>
      <c r="CO376" s="12">
        <v>175.24354526634545</v>
      </c>
      <c r="CP376" s="12">
        <v>179.1154376837092</v>
      </c>
      <c r="CQ376" s="12">
        <v>180.57779962427654</v>
      </c>
      <c r="CR376" s="12">
        <v>183.3450561991409</v>
      </c>
      <c r="CS376" s="12">
        <v>184.81993388283973</v>
      </c>
      <c r="CT376" s="12">
        <v>184.88060431270236</v>
      </c>
      <c r="CU376" s="12">
        <v>183.39198294173195</v>
      </c>
      <c r="CV376" s="12">
        <v>183.95046408473868</v>
      </c>
      <c r="CW376" s="12">
        <v>181.98593420509073</v>
      </c>
      <c r="CX376" s="12">
        <v>183.8534515187919</v>
      </c>
      <c r="CY376" s="12">
        <v>185.36726191670502</v>
      </c>
      <c r="CZ376" s="12">
        <v>184.9305172500244</v>
      </c>
    </row>
    <row r="377" ht="15.0" customHeight="1">
      <c r="A377" s="10" t="s">
        <v>853</v>
      </c>
      <c r="B377" s="11" t="s">
        <v>854</v>
      </c>
      <c r="C377" s="12">
        <v>104.91490392375718</v>
      </c>
      <c r="D377" s="12">
        <v>106.82263275254948</v>
      </c>
      <c r="E377" s="12">
        <v>105.89659263797739</v>
      </c>
      <c r="F377" s="12">
        <v>104.88793826315094</v>
      </c>
      <c r="G377" s="12">
        <v>106.57190392658697</v>
      </c>
      <c r="H377" s="12">
        <v>107.57066368238897</v>
      </c>
      <c r="I377" s="12">
        <v>107.68890811454979</v>
      </c>
      <c r="J377" s="12">
        <v>107.80032631795018</v>
      </c>
      <c r="K377" s="12">
        <v>108.288633716299</v>
      </c>
      <c r="L377" s="12">
        <v>108.14237310925367</v>
      </c>
      <c r="M377" s="12">
        <v>110.48021669760108</v>
      </c>
      <c r="N377" s="12">
        <v>109.54448081878039</v>
      </c>
      <c r="O377" s="12">
        <v>112.06881361049147</v>
      </c>
      <c r="P377" s="12">
        <v>112.85799747914946</v>
      </c>
      <c r="Q377" s="12">
        <v>112.28528485242329</v>
      </c>
      <c r="R377" s="12">
        <v>113.45285332005118</v>
      </c>
      <c r="S377" s="12">
        <v>114.22498574402056</v>
      </c>
      <c r="T377" s="12">
        <v>114.89456084749767</v>
      </c>
      <c r="U377" s="12">
        <v>114.30973116641034</v>
      </c>
      <c r="V377" s="12">
        <v>115.0482092819414</v>
      </c>
      <c r="W377" s="12">
        <v>115.72527395559118</v>
      </c>
      <c r="X377" s="12">
        <v>114.42906946762001</v>
      </c>
      <c r="Y377" s="12">
        <v>114.3667589309737</v>
      </c>
      <c r="Z377" s="12">
        <v>114.16403484250894</v>
      </c>
      <c r="AA377" s="12">
        <v>114.34271052294831</v>
      </c>
      <c r="AB377" s="12">
        <v>115.53226375178996</v>
      </c>
      <c r="AC377" s="12">
        <v>116.58325271782726</v>
      </c>
      <c r="AD377" s="12">
        <v>116.26739804674979</v>
      </c>
      <c r="AE377" s="12">
        <v>116.65883055250781</v>
      </c>
      <c r="AF377" s="12">
        <v>116.20515636768025</v>
      </c>
      <c r="AG377" s="12">
        <v>115.30463986424799</v>
      </c>
      <c r="AH377" s="12">
        <v>116.4121226466216</v>
      </c>
      <c r="AI377" s="12">
        <v>116.65866941504008</v>
      </c>
      <c r="AJ377" s="12">
        <v>115.08876344171493</v>
      </c>
      <c r="AK377" s="12">
        <v>115.57897898687011</v>
      </c>
      <c r="AL377" s="12">
        <v>115.7125305388868</v>
      </c>
      <c r="AM377" s="12">
        <v>115.44279010912715</v>
      </c>
      <c r="AN377" s="12">
        <v>116.10415847667564</v>
      </c>
      <c r="AO377" s="12">
        <v>113.7340412212834</v>
      </c>
      <c r="AP377" s="12">
        <v>113.4584659507988</v>
      </c>
      <c r="AQ377" s="12">
        <v>113.43200464174186</v>
      </c>
      <c r="AR377" s="12">
        <v>114.28592456525553</v>
      </c>
      <c r="AS377" s="12">
        <v>113.08160863435815</v>
      </c>
      <c r="AT377" s="12">
        <v>113.32687502767918</v>
      </c>
      <c r="AU377" s="12">
        <v>113.26459133609204</v>
      </c>
      <c r="AV377" s="12">
        <v>115.93246425655137</v>
      </c>
      <c r="AW377" s="12">
        <v>115.45351128752365</v>
      </c>
      <c r="AX377" s="12">
        <v>114.79134978270179</v>
      </c>
      <c r="AY377" s="12">
        <v>114.9976841960627</v>
      </c>
      <c r="AZ377" s="12">
        <v>115.17387496359927</v>
      </c>
      <c r="BA377" s="12">
        <v>116.10827335445907</v>
      </c>
      <c r="BB377" s="12">
        <v>118.06999242936875</v>
      </c>
      <c r="BC377" s="12">
        <v>116.87869259386436</v>
      </c>
      <c r="BD377" s="12">
        <v>117.7759846701261</v>
      </c>
      <c r="BE377" s="12">
        <v>119.18082977033721</v>
      </c>
      <c r="BF377" s="12">
        <v>118.5980359514253</v>
      </c>
      <c r="BG377" s="12">
        <v>118.60725078643873</v>
      </c>
      <c r="BH377" s="12">
        <v>119.21852278370358</v>
      </c>
      <c r="BI377" s="12">
        <v>118.63141174237468</v>
      </c>
      <c r="BJ377" s="12">
        <v>119.68342122333662</v>
      </c>
      <c r="BK377" s="12">
        <v>119.75134029685903</v>
      </c>
      <c r="BL377" s="12">
        <v>119.86086236661706</v>
      </c>
      <c r="BM377" s="12">
        <v>119.62085861158462</v>
      </c>
      <c r="BN377" s="12">
        <v>120.72298499930048</v>
      </c>
      <c r="BO377" s="12">
        <v>126.33415537569644</v>
      </c>
      <c r="BP377" s="12">
        <v>128.31449760639694</v>
      </c>
      <c r="BQ377" s="12">
        <v>130.89838267203646</v>
      </c>
      <c r="BR377" s="12">
        <v>132.18661122447529</v>
      </c>
      <c r="BS377" s="12">
        <v>132.36679573146574</v>
      </c>
      <c r="BT377" s="12">
        <v>132.81261451507666</v>
      </c>
      <c r="BU377" s="12">
        <v>131.85322431369934</v>
      </c>
      <c r="BV377" s="12">
        <v>132.1551802909507</v>
      </c>
      <c r="BW377" s="12">
        <v>132.3205378019687</v>
      </c>
      <c r="BX377" s="12">
        <v>134.47346879727792</v>
      </c>
      <c r="BY377" s="12">
        <v>138.90469291904762</v>
      </c>
      <c r="BZ377" s="12">
        <v>140.89403240555686</v>
      </c>
      <c r="CA377" s="12">
        <v>143.15062163723525</v>
      </c>
      <c r="CB377" s="12">
        <v>144.93797909982808</v>
      </c>
      <c r="CC377" s="12">
        <v>145.95279649622793</v>
      </c>
      <c r="CD377" s="12">
        <v>156.20826190690462</v>
      </c>
      <c r="CE377" s="12">
        <v>162.2036572262326</v>
      </c>
      <c r="CF377" s="12">
        <v>176.16014953855256</v>
      </c>
      <c r="CG377" s="12">
        <v>177.0806878253588</v>
      </c>
      <c r="CH377" s="12">
        <v>165.39905280748778</v>
      </c>
      <c r="CI377" s="12">
        <v>179.79657038253922</v>
      </c>
      <c r="CJ377" s="12">
        <v>179.9038963922312</v>
      </c>
      <c r="CK377" s="12">
        <v>174.7023663843186</v>
      </c>
      <c r="CL377" s="12">
        <v>196.17229144242643</v>
      </c>
      <c r="CM377" s="12">
        <v>219.03046457579597</v>
      </c>
      <c r="CN377" s="12">
        <v>248.98660752735972</v>
      </c>
      <c r="CO377" s="12">
        <v>247.33004811906366</v>
      </c>
      <c r="CP377" s="12">
        <v>246.260779613993</v>
      </c>
      <c r="CQ377" s="12">
        <v>239.68148103656995</v>
      </c>
      <c r="CR377" s="12">
        <v>229.91671921422432</v>
      </c>
      <c r="CS377" s="12">
        <v>220.0456286090225</v>
      </c>
      <c r="CT377" s="12">
        <v>214.41475362362672</v>
      </c>
      <c r="CU377" s="12">
        <v>201.04768585983555</v>
      </c>
      <c r="CV377" s="12">
        <v>177.63960793046795</v>
      </c>
      <c r="CW377" s="12">
        <v>176.14280400624065</v>
      </c>
      <c r="CX377" s="12">
        <v>173.01188274051418</v>
      </c>
      <c r="CY377" s="12">
        <v>174.67419833351178</v>
      </c>
      <c r="CZ377" s="12">
        <v>176.02187875935772</v>
      </c>
    </row>
    <row r="378" ht="15.0" customHeight="1">
      <c r="A378" s="10" t="s">
        <v>855</v>
      </c>
      <c r="B378" s="11" t="s">
        <v>856</v>
      </c>
      <c r="C378" s="12">
        <v>98.76997848331953</v>
      </c>
      <c r="D378" s="12">
        <v>97.44769926031185</v>
      </c>
      <c r="E378" s="12">
        <v>95.93211810453415</v>
      </c>
      <c r="F378" s="12">
        <v>92.57005985983801</v>
      </c>
      <c r="G378" s="12">
        <v>93.68975412327701</v>
      </c>
      <c r="H378" s="12">
        <v>90.10264599415937</v>
      </c>
      <c r="I378" s="12">
        <v>103.70505050485572</v>
      </c>
      <c r="J378" s="12">
        <v>102.62484330593618</v>
      </c>
      <c r="K378" s="12">
        <v>100.08469936819165</v>
      </c>
      <c r="L378" s="12">
        <v>97.90495184559339</v>
      </c>
      <c r="M378" s="12">
        <v>103.97741939693259</v>
      </c>
      <c r="N378" s="12">
        <v>99.01354556330261</v>
      </c>
      <c r="O378" s="12">
        <v>99.03218490395365</v>
      </c>
      <c r="P378" s="12">
        <v>95.25398322528336</v>
      </c>
      <c r="Q378" s="12">
        <v>99.44778112792699</v>
      </c>
      <c r="R378" s="12">
        <v>104.31469130374298</v>
      </c>
      <c r="S378" s="12">
        <v>104.65658029493483</v>
      </c>
      <c r="T378" s="12">
        <v>104.19745644688281</v>
      </c>
      <c r="U378" s="12">
        <v>106.16248755962756</v>
      </c>
      <c r="V378" s="12">
        <v>103.74077061481633</v>
      </c>
      <c r="W378" s="12">
        <v>105.12940393622026</v>
      </c>
      <c r="X378" s="12">
        <v>103.92924048784744</v>
      </c>
      <c r="Y378" s="12">
        <v>106.85903214676122</v>
      </c>
      <c r="Z378" s="12">
        <v>104.37534855516701</v>
      </c>
      <c r="AA378" s="12">
        <v>105.26973887239843</v>
      </c>
      <c r="AB378" s="12">
        <v>105.79330158384401</v>
      </c>
      <c r="AC378" s="12">
        <v>108.35172331277478</v>
      </c>
      <c r="AD378" s="12">
        <v>108.35172331277478</v>
      </c>
      <c r="AE378" s="12">
        <v>105.17745581441238</v>
      </c>
      <c r="AF378" s="12">
        <v>107.91306121010848</v>
      </c>
      <c r="AG378" s="12">
        <v>104.61781632934495</v>
      </c>
      <c r="AH378" s="12">
        <v>107.29735712898064</v>
      </c>
      <c r="AI378" s="12">
        <v>108.81627040279866</v>
      </c>
      <c r="AJ378" s="12">
        <v>106.17620201027171</v>
      </c>
      <c r="AK378" s="12">
        <v>106.49847938590047</v>
      </c>
      <c r="AL378" s="12">
        <v>104.88921294650977</v>
      </c>
      <c r="AM378" s="12">
        <v>106.37969084350239</v>
      </c>
      <c r="AN378" s="12">
        <v>106.7429747685634</v>
      </c>
      <c r="AO378" s="12">
        <v>104.81989805114509</v>
      </c>
      <c r="AP378" s="12">
        <v>104.47171614494447</v>
      </c>
      <c r="AQ378" s="12">
        <v>106.7863118463025</v>
      </c>
      <c r="AR378" s="12">
        <v>104.59753047288807</v>
      </c>
      <c r="AS378" s="12">
        <v>105.27841117374983</v>
      </c>
      <c r="AT378" s="12">
        <v>104.88171323801714</v>
      </c>
      <c r="AU378" s="12">
        <v>105.29943967235064</v>
      </c>
      <c r="AV378" s="12">
        <v>106.03379549337637</v>
      </c>
      <c r="AW378" s="12">
        <v>106.03379549337637</v>
      </c>
      <c r="AX378" s="12">
        <v>106.58762087218567</v>
      </c>
      <c r="AY378" s="12">
        <v>104.44128247445552</v>
      </c>
      <c r="AZ378" s="12">
        <v>104.6088215649574</v>
      </c>
      <c r="BA378" s="12">
        <v>107.20063287554194</v>
      </c>
      <c r="BB378" s="12">
        <v>108.6116822637629</v>
      </c>
      <c r="BC378" s="12">
        <v>109.05575783679392</v>
      </c>
      <c r="BD378" s="12">
        <v>108.37487713593212</v>
      </c>
      <c r="BE378" s="12">
        <v>109.05575783679392</v>
      </c>
      <c r="BF378" s="12">
        <v>109.13051551734473</v>
      </c>
      <c r="BG378" s="12">
        <v>108.37487713593212</v>
      </c>
      <c r="BH378" s="12">
        <v>108.37487713593212</v>
      </c>
      <c r="BI378" s="12">
        <v>107.53810021449546</v>
      </c>
      <c r="BJ378" s="12">
        <v>108.31124931593253</v>
      </c>
      <c r="BK378" s="12">
        <v>108.31124931593253</v>
      </c>
      <c r="BL378" s="12">
        <v>105.63495757567642</v>
      </c>
      <c r="BM378" s="12">
        <v>106.54267636506933</v>
      </c>
      <c r="BN378" s="12">
        <v>106.63391874689322</v>
      </c>
      <c r="BO378" s="12">
        <v>106.63391874689322</v>
      </c>
      <c r="BP378" s="12">
        <v>105.3964815030219</v>
      </c>
      <c r="BQ378" s="12">
        <v>106.63391874689322</v>
      </c>
      <c r="BR378" s="12">
        <v>106.63391874689322</v>
      </c>
      <c r="BS378" s="12">
        <v>106.63391874689322</v>
      </c>
      <c r="BT378" s="12">
        <v>106.63391874689322</v>
      </c>
      <c r="BU378" s="12">
        <v>106.63391874689322</v>
      </c>
      <c r="BV378" s="12">
        <v>106.63391874689322</v>
      </c>
      <c r="BW378" s="12">
        <v>106.63391874689322</v>
      </c>
      <c r="BX378" s="12">
        <v>106.63391874689322</v>
      </c>
      <c r="BY378" s="12">
        <v>106.63391874689322</v>
      </c>
      <c r="BZ378" s="12">
        <v>107.46540434305463</v>
      </c>
      <c r="CA378" s="12">
        <v>110.11243989148419</v>
      </c>
      <c r="CB378" s="12">
        <v>110.11243989148419</v>
      </c>
      <c r="CC378" s="12">
        <v>109.81139621820653</v>
      </c>
      <c r="CD378" s="12">
        <v>109.81139621820653</v>
      </c>
      <c r="CE378" s="12">
        <v>111.09943084393421</v>
      </c>
      <c r="CF378" s="12">
        <v>117.45486459531153</v>
      </c>
      <c r="CG378" s="12">
        <v>121.66072066118628</v>
      </c>
      <c r="CH378" s="12">
        <v>123.36953046268032</v>
      </c>
      <c r="CI378" s="12">
        <v>129.27824053548719</v>
      </c>
      <c r="CJ378" s="12">
        <v>126.18976774795891</v>
      </c>
      <c r="CK378" s="12">
        <v>134.3291940462924</v>
      </c>
      <c r="CL378" s="12">
        <v>138.7788419391148</v>
      </c>
      <c r="CM378" s="12">
        <v>139.41069360106883</v>
      </c>
      <c r="CN378" s="12">
        <v>140.1710370113273</v>
      </c>
      <c r="CO378" s="12">
        <v>149.03427556656465</v>
      </c>
      <c r="CP378" s="12">
        <v>156.9353186225116</v>
      </c>
      <c r="CQ378" s="12">
        <v>157.3132697299145</v>
      </c>
      <c r="CR378" s="12">
        <v>160.2928428414871</v>
      </c>
      <c r="CS378" s="12">
        <v>156.42185486706225</v>
      </c>
      <c r="CT378" s="12">
        <v>152.98194134234663</v>
      </c>
      <c r="CU378" s="12">
        <v>150.8329304100592</v>
      </c>
      <c r="CV378" s="12">
        <v>149.56289019891017</v>
      </c>
      <c r="CW378" s="12">
        <v>155.84848627393993</v>
      </c>
      <c r="CX378" s="12">
        <v>153.32951740890354</v>
      </c>
      <c r="CY378" s="12">
        <v>152.91374041019782</v>
      </c>
      <c r="CZ378" s="12">
        <v>162.0395762503555</v>
      </c>
    </row>
    <row r="379" ht="15.0" customHeight="1">
      <c r="A379" s="10" t="s">
        <v>857</v>
      </c>
      <c r="B379" s="11" t="s">
        <v>858</v>
      </c>
      <c r="C379" s="12">
        <v>95.22929666324364</v>
      </c>
      <c r="D379" s="12">
        <v>95.5578265739926</v>
      </c>
      <c r="E379" s="12">
        <v>95.4630871581028</v>
      </c>
      <c r="F379" s="12">
        <v>93.80227039855019</v>
      </c>
      <c r="G379" s="12">
        <v>93.50784945686298</v>
      </c>
      <c r="H379" s="12">
        <v>93.36347060933737</v>
      </c>
      <c r="I379" s="12">
        <v>93.35711763552496</v>
      </c>
      <c r="J379" s="12">
        <v>94.10278804350794</v>
      </c>
      <c r="K379" s="12">
        <v>93.7752041920216</v>
      </c>
      <c r="L379" s="12">
        <v>93.70812063877509</v>
      </c>
      <c r="M379" s="12">
        <v>93.52347740563738</v>
      </c>
      <c r="N379" s="12">
        <v>93.12119032193054</v>
      </c>
      <c r="O379" s="12">
        <v>92.30317105962787</v>
      </c>
      <c r="P379" s="12">
        <v>93.07221433804722</v>
      </c>
      <c r="Q379" s="12">
        <v>93.49264653315153</v>
      </c>
      <c r="R379" s="12">
        <v>93.16300962474729</v>
      </c>
      <c r="S379" s="12">
        <v>93.5861479235322</v>
      </c>
      <c r="T379" s="12">
        <v>93.59379123552442</v>
      </c>
      <c r="U379" s="12">
        <v>93.53020536898188</v>
      </c>
      <c r="V379" s="12">
        <v>92.0744694798253</v>
      </c>
      <c r="W379" s="12">
        <v>92.64782976681448</v>
      </c>
      <c r="X379" s="12">
        <v>92.06823547118037</v>
      </c>
      <c r="Y379" s="12">
        <v>92.69548722522015</v>
      </c>
      <c r="Z379" s="12">
        <v>92.65124283008068</v>
      </c>
      <c r="AA379" s="12">
        <v>93.05807016124544</v>
      </c>
      <c r="AB379" s="12">
        <v>92.76546249981159</v>
      </c>
      <c r="AC379" s="12">
        <v>93.66691050162197</v>
      </c>
      <c r="AD379" s="12">
        <v>93.48888648301813</v>
      </c>
      <c r="AE379" s="12">
        <v>94.19356295903863</v>
      </c>
      <c r="AF379" s="12">
        <v>95.60384215307165</v>
      </c>
      <c r="AG379" s="12">
        <v>93.99803789032953</v>
      </c>
      <c r="AH379" s="12">
        <v>93.53670611070281</v>
      </c>
      <c r="AI379" s="12">
        <v>93.55190546484377</v>
      </c>
      <c r="AJ379" s="12">
        <v>93.07591542872358</v>
      </c>
      <c r="AK379" s="12">
        <v>92.98634592021332</v>
      </c>
      <c r="AL379" s="12">
        <v>93.25178841185458</v>
      </c>
      <c r="AM379" s="12">
        <v>93.59297755809071</v>
      </c>
      <c r="AN379" s="12">
        <v>92.84040440089892</v>
      </c>
      <c r="AO379" s="12">
        <v>92.38108536666155</v>
      </c>
      <c r="AP379" s="12">
        <v>92.22580382004058</v>
      </c>
      <c r="AQ379" s="12">
        <v>92.40084810892417</v>
      </c>
      <c r="AR379" s="12">
        <v>91.13107717868748</v>
      </c>
      <c r="AS379" s="12">
        <v>91.63981211559616</v>
      </c>
      <c r="AT379" s="12">
        <v>91.606236920408</v>
      </c>
      <c r="AU379" s="12">
        <v>91.58760930155417</v>
      </c>
      <c r="AV379" s="12">
        <v>91.40476500884368</v>
      </c>
      <c r="AW379" s="12">
        <v>91.17848962916153</v>
      </c>
      <c r="AX379" s="12">
        <v>92.03108141233221</v>
      </c>
      <c r="AY379" s="12">
        <v>91.0407227339402</v>
      </c>
      <c r="AZ379" s="12">
        <v>91.36214507598869</v>
      </c>
      <c r="BA379" s="12">
        <v>91.28608651478812</v>
      </c>
      <c r="BB379" s="12">
        <v>92.15722055484298</v>
      </c>
      <c r="BC379" s="12">
        <v>91.60943156288812</v>
      </c>
      <c r="BD379" s="12">
        <v>91.73446980063113</v>
      </c>
      <c r="BE379" s="12">
        <v>92.59978260978465</v>
      </c>
      <c r="BF379" s="12">
        <v>93.01269113505171</v>
      </c>
      <c r="BG379" s="12">
        <v>92.95037591250713</v>
      </c>
      <c r="BH379" s="12">
        <v>93.50680449588066</v>
      </c>
      <c r="BI379" s="12">
        <v>93.34548815957348</v>
      </c>
      <c r="BJ379" s="12">
        <v>93.11687551131098</v>
      </c>
      <c r="BK379" s="12">
        <v>93.07877619327633</v>
      </c>
      <c r="BL379" s="12">
        <v>93.39541254140352</v>
      </c>
      <c r="BM379" s="12">
        <v>93.94268548424847</v>
      </c>
      <c r="BN379" s="12">
        <v>94.25838869741989</v>
      </c>
      <c r="BO379" s="12">
        <v>94.72987756672437</v>
      </c>
      <c r="BP379" s="12">
        <v>96.05769389778287</v>
      </c>
      <c r="BQ379" s="12">
        <v>98.15762499955969</v>
      </c>
      <c r="BR379" s="12">
        <v>99.5357032830347</v>
      </c>
      <c r="BS379" s="12">
        <v>98.79019369035572</v>
      </c>
      <c r="BT379" s="12">
        <v>99.58836214047612</v>
      </c>
      <c r="BU379" s="12">
        <v>99.21152855597816</v>
      </c>
      <c r="BV379" s="12">
        <v>99.73632674462539</v>
      </c>
      <c r="BW379" s="12">
        <v>100.90641255754464</v>
      </c>
      <c r="BX379" s="12">
        <v>103.41379991187607</v>
      </c>
      <c r="BY379" s="12">
        <v>107.16556661081957</v>
      </c>
      <c r="BZ379" s="12">
        <v>108.56540696528513</v>
      </c>
      <c r="CA379" s="12">
        <v>113.65315711097341</v>
      </c>
      <c r="CB379" s="12">
        <v>119.63513697154274</v>
      </c>
      <c r="CC379" s="12">
        <v>122.30425984053406</v>
      </c>
      <c r="CD379" s="12">
        <v>127.67866495809068</v>
      </c>
      <c r="CE379" s="12">
        <v>130.66523071350198</v>
      </c>
      <c r="CF379" s="12">
        <v>136.15996082026464</v>
      </c>
      <c r="CG379" s="12">
        <v>139.02381994443599</v>
      </c>
      <c r="CH379" s="12">
        <v>140.46246953064906</v>
      </c>
      <c r="CI379" s="12">
        <v>144.03050212912646</v>
      </c>
      <c r="CJ379" s="12">
        <v>145.6282814435579</v>
      </c>
      <c r="CK379" s="12">
        <v>149.2775672514315</v>
      </c>
      <c r="CL379" s="12">
        <v>152.62911992548956</v>
      </c>
      <c r="CM379" s="12">
        <v>175.07201047555293</v>
      </c>
      <c r="CN379" s="12">
        <v>202.6743286386547</v>
      </c>
      <c r="CO379" s="12">
        <v>221.05062936035642</v>
      </c>
      <c r="CP379" s="12">
        <v>217.3849340524089</v>
      </c>
      <c r="CQ379" s="12">
        <v>214.43611078107412</v>
      </c>
      <c r="CR379" s="12">
        <v>212.87572197876221</v>
      </c>
      <c r="CS379" s="12">
        <v>211.13260704883112</v>
      </c>
      <c r="CT379" s="12">
        <v>206.03345249476382</v>
      </c>
      <c r="CU379" s="12">
        <v>204.66784382873092</v>
      </c>
      <c r="CV379" s="12">
        <v>199.307639693382</v>
      </c>
      <c r="CW379" s="12">
        <v>195.99739962776718</v>
      </c>
      <c r="CX379" s="12">
        <v>194.2334870263151</v>
      </c>
      <c r="CY379" s="12">
        <v>192.1517717503576</v>
      </c>
      <c r="CZ379" s="12">
        <v>193.6446994250295</v>
      </c>
    </row>
    <row r="380" ht="15.0" customHeight="1">
      <c r="A380" s="10" t="s">
        <v>859</v>
      </c>
      <c r="B380" s="11" t="s">
        <v>860</v>
      </c>
      <c r="C380" s="12">
        <v>87.63337479692981</v>
      </c>
      <c r="D380" s="12">
        <v>88.65789013955276</v>
      </c>
      <c r="E380" s="12">
        <v>90.12962501044885</v>
      </c>
      <c r="F380" s="12">
        <v>90.15944279612076</v>
      </c>
      <c r="G380" s="12">
        <v>90.36959622987303</v>
      </c>
      <c r="H380" s="12">
        <v>90.28985017026322</v>
      </c>
      <c r="I380" s="12">
        <v>89.7952031201921</v>
      </c>
      <c r="J380" s="12">
        <v>89.58838460348267</v>
      </c>
      <c r="K380" s="12">
        <v>89.03305469823864</v>
      </c>
      <c r="L380" s="12">
        <v>88.95826621911182</v>
      </c>
      <c r="M380" s="12">
        <v>89.34605689171865</v>
      </c>
      <c r="N380" s="12">
        <v>88.44175017995018</v>
      </c>
      <c r="O380" s="12">
        <v>89.06967119893542</v>
      </c>
      <c r="P380" s="12">
        <v>89.0367105798525</v>
      </c>
      <c r="Q380" s="12">
        <v>89.02393531034303</v>
      </c>
      <c r="R380" s="12">
        <v>89.00548218476351</v>
      </c>
      <c r="S380" s="12">
        <v>89.1152511967727</v>
      </c>
      <c r="T380" s="12">
        <v>88.01737748461431</v>
      </c>
      <c r="U380" s="12">
        <v>88.857037370672</v>
      </c>
      <c r="V380" s="12">
        <v>88.92964586861115</v>
      </c>
      <c r="W380" s="12">
        <v>89.01411294807883</v>
      </c>
      <c r="X380" s="12">
        <v>88.56858690621935</v>
      </c>
      <c r="Y380" s="12">
        <v>88.01792590972912</v>
      </c>
      <c r="Z380" s="12">
        <v>88.29279888686345</v>
      </c>
      <c r="AA380" s="12">
        <v>87.976656100418</v>
      </c>
      <c r="AB380" s="12">
        <v>87.53830585993263</v>
      </c>
      <c r="AC380" s="12">
        <v>87.81605108827218</v>
      </c>
      <c r="AD380" s="12">
        <v>90.16423469427176</v>
      </c>
      <c r="AE380" s="12">
        <v>91.02021882624189</v>
      </c>
      <c r="AF380" s="12">
        <v>90.1501012168774</v>
      </c>
      <c r="AG380" s="12">
        <v>88.31066240185366</v>
      </c>
      <c r="AH380" s="12">
        <v>87.19132916277529</v>
      </c>
      <c r="AI380" s="12">
        <v>86.29560326068415</v>
      </c>
      <c r="AJ380" s="12">
        <v>85.56420798276318</v>
      </c>
      <c r="AK380" s="12">
        <v>85.59685524372603</v>
      </c>
      <c r="AL380" s="12">
        <v>85.45216588660648</v>
      </c>
      <c r="AM380" s="12">
        <v>85.38652958609393</v>
      </c>
      <c r="AN380" s="12">
        <v>85.04473044798158</v>
      </c>
      <c r="AO380" s="12">
        <v>84.77090012165623</v>
      </c>
      <c r="AP380" s="12">
        <v>84.64993700001527</v>
      </c>
      <c r="AQ380" s="12">
        <v>82.910227262579</v>
      </c>
      <c r="AR380" s="12">
        <v>82.7411051966449</v>
      </c>
      <c r="AS380" s="12">
        <v>82.36723499314547</v>
      </c>
      <c r="AT380" s="12">
        <v>81.99706169077552</v>
      </c>
      <c r="AU380" s="12">
        <v>81.80126102148405</v>
      </c>
      <c r="AV380" s="12">
        <v>81.76303500959233</v>
      </c>
      <c r="AW380" s="12">
        <v>81.49063502796685</v>
      </c>
      <c r="AX380" s="12">
        <v>81.56683775377729</v>
      </c>
      <c r="AY380" s="12">
        <v>81.39678075820981</v>
      </c>
      <c r="AZ380" s="12">
        <v>81.13766082400996</v>
      </c>
      <c r="BA380" s="12">
        <v>81.23404368551746</v>
      </c>
      <c r="BB380" s="12">
        <v>81.09202617036499</v>
      </c>
      <c r="BC380" s="12">
        <v>81.06170599935152</v>
      </c>
      <c r="BD380" s="12">
        <v>81.47411185261669</v>
      </c>
      <c r="BE380" s="12">
        <v>81.82178307406708</v>
      </c>
      <c r="BF380" s="12">
        <v>81.61278416127266</v>
      </c>
      <c r="BG380" s="12">
        <v>81.5672861194871</v>
      </c>
      <c r="BH380" s="12">
        <v>81.35126939822008</v>
      </c>
      <c r="BI380" s="12">
        <v>81.3117126999661</v>
      </c>
      <c r="BJ380" s="12">
        <v>81.39216960316372</v>
      </c>
      <c r="BK380" s="12">
        <v>81.26655887083169</v>
      </c>
      <c r="BL380" s="12">
        <v>81.1672269329642</v>
      </c>
      <c r="BM380" s="12">
        <v>81.06327226441523</v>
      </c>
      <c r="BN380" s="12">
        <v>81.12282539566044</v>
      </c>
      <c r="BO380" s="12">
        <v>81.07146763447714</v>
      </c>
      <c r="BP380" s="12">
        <v>81.15262264391474</v>
      </c>
      <c r="BQ380" s="12">
        <v>80.93493608538166</v>
      </c>
      <c r="BR380" s="12">
        <v>81.10408398558924</v>
      </c>
      <c r="BS380" s="12">
        <v>80.88031623546608</v>
      </c>
      <c r="BT380" s="12">
        <v>80.87744929494663</v>
      </c>
      <c r="BU380" s="12">
        <v>80.97783709118796</v>
      </c>
      <c r="BV380" s="12">
        <v>80.93152582298451</v>
      </c>
      <c r="BW380" s="12">
        <v>80.90195073841815</v>
      </c>
      <c r="BX380" s="12">
        <v>81.10431533233796</v>
      </c>
      <c r="BY380" s="12">
        <v>81.72048575373861</v>
      </c>
      <c r="BZ380" s="12">
        <v>81.61057239894988</v>
      </c>
      <c r="CA380" s="12">
        <v>81.70359463361028</v>
      </c>
      <c r="CB380" s="12">
        <v>82.31705584462475</v>
      </c>
      <c r="CC380" s="12">
        <v>82.09668798446556</v>
      </c>
      <c r="CD380" s="12">
        <v>85.16478086465591</v>
      </c>
      <c r="CE380" s="12">
        <v>86.94339208065979</v>
      </c>
      <c r="CF380" s="12">
        <v>87.59469461076573</v>
      </c>
      <c r="CG380" s="12">
        <v>87.92348086767025</v>
      </c>
      <c r="CH380" s="12">
        <v>87.15732582373384</v>
      </c>
      <c r="CI380" s="12">
        <v>87.19905214457226</v>
      </c>
      <c r="CJ380" s="12">
        <v>87.980590419627</v>
      </c>
      <c r="CK380" s="12">
        <v>88.72472944869062</v>
      </c>
      <c r="CL380" s="12">
        <v>91.25671695398391</v>
      </c>
      <c r="CM380" s="12">
        <v>99.76486382332227</v>
      </c>
      <c r="CN380" s="12">
        <v>108.89001881942136</v>
      </c>
      <c r="CO380" s="12">
        <v>111.54929144435344</v>
      </c>
      <c r="CP380" s="12">
        <v>110.32306831793679</v>
      </c>
      <c r="CQ380" s="12">
        <v>110.10110604884534</v>
      </c>
      <c r="CR380" s="12">
        <v>108.4720369120599</v>
      </c>
      <c r="CS380" s="12">
        <v>105.69075418591581</v>
      </c>
      <c r="CT380" s="12">
        <v>102.87590941935558</v>
      </c>
      <c r="CU380" s="12">
        <v>101.59226238710855</v>
      </c>
      <c r="CV380" s="12">
        <v>98.8864784719724</v>
      </c>
      <c r="CW380" s="12">
        <v>97.31614338996204</v>
      </c>
      <c r="CX380" s="12">
        <v>96.55499742909662</v>
      </c>
      <c r="CY380" s="12">
        <v>95.30217992347971</v>
      </c>
      <c r="CZ380" s="12">
        <v>95.25317238968664</v>
      </c>
    </row>
    <row r="381" ht="15.0" customHeight="1">
      <c r="A381" s="10" t="s">
        <v>861</v>
      </c>
      <c r="B381" s="11" t="s">
        <v>862</v>
      </c>
      <c r="C381" s="12">
        <v>101.93654515297803</v>
      </c>
      <c r="D381" s="12">
        <v>101.52492817546008</v>
      </c>
      <c r="E381" s="12">
        <v>100.91420703980761</v>
      </c>
      <c r="F381" s="12">
        <v>100.97814301136852</v>
      </c>
      <c r="G381" s="12">
        <v>100.85409067524229</v>
      </c>
      <c r="H381" s="12">
        <v>101.05929412708939</v>
      </c>
      <c r="I381" s="12">
        <v>100.92077406592695</v>
      </c>
      <c r="J381" s="12">
        <v>101.05923403041095</v>
      </c>
      <c r="K381" s="12">
        <v>101.08958808604342</v>
      </c>
      <c r="L381" s="12">
        <v>102.0723603652278</v>
      </c>
      <c r="M381" s="12">
        <v>102.52310958355775</v>
      </c>
      <c r="N381" s="12">
        <v>102.3209041543988</v>
      </c>
      <c r="O381" s="12">
        <v>102.32746993456074</v>
      </c>
      <c r="P381" s="12">
        <v>102.36230088124756</v>
      </c>
      <c r="Q381" s="12">
        <v>102.0778837774316</v>
      </c>
      <c r="R381" s="12">
        <v>102.61857874329957</v>
      </c>
      <c r="S381" s="12">
        <v>102.50178365215858</v>
      </c>
      <c r="T381" s="12">
        <v>102.70888631686559</v>
      </c>
      <c r="U381" s="12">
        <v>103.11017488901098</v>
      </c>
      <c r="V381" s="12">
        <v>102.97419064187439</v>
      </c>
      <c r="W381" s="12">
        <v>103.23143370558978</v>
      </c>
      <c r="X381" s="12">
        <v>103.53950049288183</v>
      </c>
      <c r="Y381" s="12">
        <v>103.19739460636055</v>
      </c>
      <c r="Z381" s="12">
        <v>103.00317480888101</v>
      </c>
      <c r="AA381" s="12">
        <v>103.06417883502772</v>
      </c>
      <c r="AB381" s="12">
        <v>103.2180939457849</v>
      </c>
      <c r="AC381" s="12">
        <v>103.14594429080903</v>
      </c>
      <c r="AD381" s="12">
        <v>106.98803890694901</v>
      </c>
      <c r="AE381" s="12">
        <v>108.47440934872468</v>
      </c>
      <c r="AF381" s="12">
        <v>106.24062478206075</v>
      </c>
      <c r="AG381" s="12">
        <v>104.08894270265397</v>
      </c>
      <c r="AH381" s="12">
        <v>103.12038721268608</v>
      </c>
      <c r="AI381" s="12">
        <v>103.27560455658246</v>
      </c>
      <c r="AJ381" s="12">
        <v>102.95628793689097</v>
      </c>
      <c r="AK381" s="12">
        <v>102.79329698173221</v>
      </c>
      <c r="AL381" s="12">
        <v>103.66791521657763</v>
      </c>
      <c r="AM381" s="12">
        <v>103.75706267921151</v>
      </c>
      <c r="AN381" s="12">
        <v>102.64184521181232</v>
      </c>
      <c r="AO381" s="12">
        <v>103.07898575119924</v>
      </c>
      <c r="AP381" s="12">
        <v>103.41164661614226</v>
      </c>
      <c r="AQ381" s="12">
        <v>103.3420627612336</v>
      </c>
      <c r="AR381" s="12">
        <v>103.83818912497593</v>
      </c>
      <c r="AS381" s="12">
        <v>103.54869599072545</v>
      </c>
      <c r="AT381" s="12">
        <v>103.87412037663984</v>
      </c>
      <c r="AU381" s="12">
        <v>103.77724930716707</v>
      </c>
      <c r="AV381" s="12">
        <v>104.12559432535278</v>
      </c>
      <c r="AW381" s="12">
        <v>103.83261969541229</v>
      </c>
      <c r="AX381" s="12">
        <v>104.05793082304791</v>
      </c>
      <c r="AY381" s="12">
        <v>104.12237909075846</v>
      </c>
      <c r="AZ381" s="12">
        <v>104.22657614053286</v>
      </c>
      <c r="BA381" s="12">
        <v>104.26590802525173</v>
      </c>
      <c r="BB381" s="12">
        <v>104.92941310772134</v>
      </c>
      <c r="BC381" s="12">
        <v>105.17535247214582</v>
      </c>
      <c r="BD381" s="12">
        <v>106.6881195181384</v>
      </c>
      <c r="BE381" s="12">
        <v>109.48477389437579</v>
      </c>
      <c r="BF381" s="12">
        <v>110.4188954412154</v>
      </c>
      <c r="BG381" s="12">
        <v>111.13988256052627</v>
      </c>
      <c r="BH381" s="12">
        <v>112.14870049926078</v>
      </c>
      <c r="BI381" s="12">
        <v>112.69850075565684</v>
      </c>
      <c r="BJ381" s="12">
        <v>113.61155474112945</v>
      </c>
      <c r="BK381" s="12">
        <v>114.308454347535</v>
      </c>
      <c r="BL381" s="12">
        <v>113.89188394179037</v>
      </c>
      <c r="BM381" s="12">
        <v>113.86081724005884</v>
      </c>
      <c r="BN381" s="12">
        <v>114.54387517348816</v>
      </c>
      <c r="BO381" s="12">
        <v>114.81406369302427</v>
      </c>
      <c r="BP381" s="12">
        <v>115.26246498770381</v>
      </c>
      <c r="BQ381" s="12">
        <v>115.48088214999916</v>
      </c>
      <c r="BR381" s="12">
        <v>115.75778122994672</v>
      </c>
      <c r="BS381" s="12">
        <v>115.82547430297383</v>
      </c>
      <c r="BT381" s="12">
        <v>116.25331011558535</v>
      </c>
      <c r="BU381" s="12">
        <v>116.56712404749776</v>
      </c>
      <c r="BV381" s="12">
        <v>116.65271027316824</v>
      </c>
      <c r="BW381" s="12">
        <v>116.63352718083198</v>
      </c>
      <c r="BX381" s="12">
        <v>117.95012409069987</v>
      </c>
      <c r="BY381" s="12">
        <v>118.70560861390244</v>
      </c>
      <c r="BZ381" s="12">
        <v>119.73693099360582</v>
      </c>
      <c r="CA381" s="12">
        <v>121.09513399269703</v>
      </c>
      <c r="CB381" s="12">
        <v>121.60961459638338</v>
      </c>
      <c r="CC381" s="12">
        <v>123.05359382964807</v>
      </c>
      <c r="CD381" s="12">
        <v>127.86662275914979</v>
      </c>
      <c r="CE381" s="12">
        <v>133.11176441615515</v>
      </c>
      <c r="CF381" s="12">
        <v>136.69981662547252</v>
      </c>
      <c r="CG381" s="12">
        <v>137.92988474289928</v>
      </c>
      <c r="CH381" s="12">
        <v>139.54559104467415</v>
      </c>
      <c r="CI381" s="12">
        <v>140.58565477075</v>
      </c>
      <c r="CJ381" s="12">
        <v>141.2724639911777</v>
      </c>
      <c r="CK381" s="12">
        <v>144.49688889185904</v>
      </c>
      <c r="CL381" s="12">
        <v>156.50954251003003</v>
      </c>
      <c r="CM381" s="12">
        <v>187.42582956504893</v>
      </c>
      <c r="CN381" s="12">
        <v>211.55377644595114</v>
      </c>
      <c r="CO381" s="12">
        <v>218.31667317325946</v>
      </c>
      <c r="CP381" s="12">
        <v>218.02625429266317</v>
      </c>
      <c r="CQ381" s="12">
        <v>214.52514453364267</v>
      </c>
      <c r="CR381" s="12">
        <v>208.45121357135633</v>
      </c>
      <c r="CS381" s="12">
        <v>202.09488254415172</v>
      </c>
      <c r="CT381" s="12">
        <v>193.75404244870145</v>
      </c>
      <c r="CU381" s="12">
        <v>188.50214724575443</v>
      </c>
      <c r="CV381" s="12">
        <v>180.75137247197736</v>
      </c>
      <c r="CW381" s="12">
        <v>177.62044633247862</v>
      </c>
      <c r="CX381" s="12">
        <v>172.62244933755147</v>
      </c>
      <c r="CY381" s="12">
        <v>170.2453519269388</v>
      </c>
      <c r="CZ381" s="12">
        <v>166.4155277484339</v>
      </c>
    </row>
    <row r="382" ht="15.0" customHeight="1">
      <c r="A382" s="10" t="s">
        <v>863</v>
      </c>
      <c r="B382" s="11" t="s">
        <v>864</v>
      </c>
      <c r="C382" s="12">
        <v>99.0695659922864</v>
      </c>
      <c r="D382" s="12">
        <v>99.10088061004053</v>
      </c>
      <c r="E382" s="12">
        <v>98.29330746293317</v>
      </c>
      <c r="F382" s="12">
        <v>98.29330746293317</v>
      </c>
      <c r="G382" s="12">
        <v>98.29330746293317</v>
      </c>
      <c r="H382" s="12">
        <v>98.29330746293317</v>
      </c>
      <c r="I382" s="12">
        <v>99.24041545571107</v>
      </c>
      <c r="J382" s="12">
        <v>101.94745542077828</v>
      </c>
      <c r="K382" s="12">
        <v>102.5781470712366</v>
      </c>
      <c r="L382" s="12">
        <v>102.53733987880942</v>
      </c>
      <c r="M382" s="12">
        <v>103.49730720609793</v>
      </c>
      <c r="N382" s="12">
        <v>104.39722991907942</v>
      </c>
      <c r="O382" s="12">
        <v>103.37514165261466</v>
      </c>
      <c r="P382" s="12">
        <v>103.44704120037771</v>
      </c>
      <c r="Q382" s="12">
        <v>103.44029830254141</v>
      </c>
      <c r="R382" s="12">
        <v>102.51272126808605</v>
      </c>
      <c r="S382" s="12">
        <v>102.5723129172116</v>
      </c>
      <c r="T382" s="12">
        <v>102.56982958015033</v>
      </c>
      <c r="U382" s="12">
        <v>103.6296386862218</v>
      </c>
      <c r="V382" s="12">
        <v>103.48594650173229</v>
      </c>
      <c r="W382" s="12">
        <v>104.40052821834097</v>
      </c>
      <c r="X382" s="12">
        <v>104.34595013414348</v>
      </c>
      <c r="Y382" s="12">
        <v>105.29341824830789</v>
      </c>
      <c r="Z382" s="12">
        <v>105.23394945309286</v>
      </c>
      <c r="AA382" s="12">
        <v>105.237913601793</v>
      </c>
      <c r="AB382" s="12">
        <v>105.2375037761526</v>
      </c>
      <c r="AC382" s="12">
        <v>103.87020539931981</v>
      </c>
      <c r="AD382" s="12">
        <v>103.87020539931981</v>
      </c>
      <c r="AE382" s="12">
        <v>110.74361066341906</v>
      </c>
      <c r="AF382" s="12">
        <v>105.19322572629952</v>
      </c>
      <c r="AG382" s="12">
        <v>107.92159913225414</v>
      </c>
      <c r="AH382" s="12">
        <v>108.40958236732313</v>
      </c>
      <c r="AI382" s="12">
        <v>105.71629359988788</v>
      </c>
      <c r="AJ382" s="12">
        <v>105.14278434896657</v>
      </c>
      <c r="AK382" s="12">
        <v>105.24336606466092</v>
      </c>
      <c r="AL382" s="12">
        <v>105.24022156724155</v>
      </c>
      <c r="AM382" s="12">
        <v>105.23727401120546</v>
      </c>
      <c r="AN382" s="12">
        <v>105.23744656936984</v>
      </c>
      <c r="AO382" s="12">
        <v>106.13166360913351</v>
      </c>
      <c r="AP382" s="12">
        <v>107.06092589913989</v>
      </c>
      <c r="AQ382" s="12">
        <v>107.06092589913989</v>
      </c>
      <c r="AR382" s="12">
        <v>105.15315847078372</v>
      </c>
      <c r="AS382" s="12">
        <v>106.13166360913351</v>
      </c>
      <c r="AT382" s="12">
        <v>105.21046747549572</v>
      </c>
      <c r="AU382" s="12">
        <v>104.32234061355527</v>
      </c>
      <c r="AV382" s="12">
        <v>104.32234061355527</v>
      </c>
      <c r="AW382" s="12">
        <v>105.29496470707451</v>
      </c>
      <c r="AX382" s="12">
        <v>106.12732996088572</v>
      </c>
      <c r="AY382" s="12">
        <v>107.70890806523215</v>
      </c>
      <c r="AZ382" s="12">
        <v>107.00432400777542</v>
      </c>
      <c r="BA382" s="12">
        <v>108.84194279104726</v>
      </c>
      <c r="BB382" s="12">
        <v>108.95259571395496</v>
      </c>
      <c r="BC382" s="12">
        <v>107.80246647607304</v>
      </c>
      <c r="BD382" s="12">
        <v>108.92037891710228</v>
      </c>
      <c r="BE382" s="12">
        <v>106.97087679618542</v>
      </c>
      <c r="BF382" s="12">
        <v>107.02943684758914</v>
      </c>
      <c r="BG382" s="12">
        <v>107.02760623054095</v>
      </c>
      <c r="BH382" s="12">
        <v>107.93714343428988</v>
      </c>
      <c r="BI382" s="12">
        <v>108.91187667624219</v>
      </c>
      <c r="BJ382" s="12">
        <v>108.8507019935217</v>
      </c>
      <c r="BK382" s="12">
        <v>108.85452453198911</v>
      </c>
      <c r="BL382" s="12">
        <v>109.86940380601054</v>
      </c>
      <c r="BM382" s="12">
        <v>109.80739352913535</v>
      </c>
      <c r="BN382" s="12">
        <v>111.65279337267813</v>
      </c>
      <c r="BO382" s="12">
        <v>113.61656061445564</v>
      </c>
      <c r="BP382" s="12">
        <v>113.5583128558168</v>
      </c>
      <c r="BQ382" s="12">
        <v>115.75724498989439</v>
      </c>
      <c r="BR382" s="12">
        <v>117.92074549349165</v>
      </c>
      <c r="BS382" s="12">
        <v>116.40429309114033</v>
      </c>
      <c r="BT382" s="12">
        <v>116.4831352915713</v>
      </c>
      <c r="BU382" s="12">
        <v>117.73766128108609</v>
      </c>
      <c r="BV382" s="12">
        <v>119.77238368980314</v>
      </c>
      <c r="BW382" s="12">
        <v>119.59872077804621</v>
      </c>
      <c r="BX382" s="12">
        <v>120.69968406850582</v>
      </c>
      <c r="BY382" s="12">
        <v>123.55293331650381</v>
      </c>
      <c r="BZ382" s="12">
        <v>125.94540068572518</v>
      </c>
      <c r="CA382" s="12">
        <v>129.15595974755212</v>
      </c>
      <c r="CB382" s="12">
        <v>127.83973858737534</v>
      </c>
      <c r="CC382" s="12">
        <v>128.99420803821783</v>
      </c>
      <c r="CD382" s="12">
        <v>132.75913458632948</v>
      </c>
      <c r="CE382" s="12">
        <v>138.71101079207162</v>
      </c>
      <c r="CF382" s="12">
        <v>142.75600111660174</v>
      </c>
      <c r="CG382" s="12">
        <v>141.36474341377146</v>
      </c>
      <c r="CH382" s="12">
        <v>141.89836265642188</v>
      </c>
      <c r="CI382" s="12">
        <v>143.05386370498618</v>
      </c>
      <c r="CJ382" s="12">
        <v>143.92001378418726</v>
      </c>
      <c r="CK382" s="12">
        <v>140.71578122984346</v>
      </c>
      <c r="CL382" s="12">
        <v>144.6510630122894</v>
      </c>
      <c r="CM382" s="12">
        <v>158.30606134324526</v>
      </c>
      <c r="CN382" s="12">
        <v>166.44971133269163</v>
      </c>
      <c r="CO382" s="12">
        <v>177.6686085242411</v>
      </c>
      <c r="CP382" s="12">
        <v>184.05482019443667</v>
      </c>
      <c r="CQ382" s="12">
        <v>183.1613974849188</v>
      </c>
      <c r="CR382" s="12">
        <v>181.74141635024836</v>
      </c>
      <c r="CS382" s="12">
        <v>180.73962054878808</v>
      </c>
      <c r="CT382" s="12">
        <v>180.94753906962245</v>
      </c>
      <c r="CU382" s="12">
        <v>177.29175087139964</v>
      </c>
      <c r="CV382" s="12">
        <v>179.81960981471425</v>
      </c>
      <c r="CW382" s="12">
        <v>178.5985160317317</v>
      </c>
      <c r="CX382" s="12">
        <v>171.99447500004334</v>
      </c>
      <c r="CY382" s="12">
        <v>178.80230253478211</v>
      </c>
      <c r="CZ382" s="12">
        <v>176.76052399764774</v>
      </c>
    </row>
    <row r="383" ht="15.0" customHeight="1">
      <c r="A383" s="10" t="s">
        <v>865</v>
      </c>
      <c r="B383" s="11" t="s">
        <v>866</v>
      </c>
      <c r="C383" s="12">
        <v>98.46675655058742</v>
      </c>
      <c r="D383" s="12">
        <v>98.98743454382935</v>
      </c>
      <c r="E383" s="12">
        <v>98.16262002546317</v>
      </c>
      <c r="F383" s="12">
        <v>98.62365008894652</v>
      </c>
      <c r="G383" s="12">
        <v>98.9187221162026</v>
      </c>
      <c r="H383" s="12">
        <v>100.14663555151087</v>
      </c>
      <c r="I383" s="12">
        <v>99.94330952433278</v>
      </c>
      <c r="J383" s="12">
        <v>100.34643880590244</v>
      </c>
      <c r="K383" s="12">
        <v>100.44893765920916</v>
      </c>
      <c r="L383" s="12">
        <v>100.25826639422557</v>
      </c>
      <c r="M383" s="12">
        <v>100.10323744096024</v>
      </c>
      <c r="N383" s="12">
        <v>100.11996636475166</v>
      </c>
      <c r="O383" s="12">
        <v>99.15727442687437</v>
      </c>
      <c r="P383" s="12">
        <v>98.84717320561282</v>
      </c>
      <c r="Q383" s="12">
        <v>99.51378222033493</v>
      </c>
      <c r="R383" s="12">
        <v>99.97518102529041</v>
      </c>
      <c r="S383" s="12">
        <v>100.76502451999443</v>
      </c>
      <c r="T383" s="12">
        <v>100.8531352176174</v>
      </c>
      <c r="U383" s="12">
        <v>100.58988653466092</v>
      </c>
      <c r="V383" s="12">
        <v>101.10851695079124</v>
      </c>
      <c r="W383" s="12">
        <v>101.25780782652095</v>
      </c>
      <c r="X383" s="12">
        <v>100.37969879100656</v>
      </c>
      <c r="Y383" s="12">
        <v>100.58138017147449</v>
      </c>
      <c r="Z383" s="12">
        <v>100.81099966828198</v>
      </c>
      <c r="AA383" s="12">
        <v>100.11687841343225</v>
      </c>
      <c r="AB383" s="12">
        <v>100.36776015803714</v>
      </c>
      <c r="AC383" s="12">
        <v>99.74704758977052</v>
      </c>
      <c r="AD383" s="12">
        <v>105.14974083800087</v>
      </c>
      <c r="AE383" s="12">
        <v>102.71013893683761</v>
      </c>
      <c r="AF383" s="12">
        <v>101.365027542339</v>
      </c>
      <c r="AG383" s="12">
        <v>100.70930294995631</v>
      </c>
      <c r="AH383" s="12">
        <v>100.21522315589826</v>
      </c>
      <c r="AI383" s="12">
        <v>100.02516430441986</v>
      </c>
      <c r="AJ383" s="12">
        <v>99.25503943473979</v>
      </c>
      <c r="AK383" s="12">
        <v>98.6869703495925</v>
      </c>
      <c r="AL383" s="12">
        <v>97.9625886916851</v>
      </c>
      <c r="AM383" s="12">
        <v>97.80443328146991</v>
      </c>
      <c r="AN383" s="12">
        <v>97.10985424292929</v>
      </c>
      <c r="AO383" s="12">
        <v>96.45219379885118</v>
      </c>
      <c r="AP383" s="12">
        <v>93.88995791514661</v>
      </c>
      <c r="AQ383" s="12">
        <v>91.13734540182593</v>
      </c>
      <c r="AR383" s="12">
        <v>89.5420745633529</v>
      </c>
      <c r="AS383" s="12">
        <v>89.60233814003921</v>
      </c>
      <c r="AT383" s="12">
        <v>90.53329336307874</v>
      </c>
      <c r="AU383" s="12">
        <v>90.31963753579414</v>
      </c>
      <c r="AV383" s="12">
        <v>90.09262012343801</v>
      </c>
      <c r="AW383" s="12">
        <v>90.4903340952567</v>
      </c>
      <c r="AX383" s="12">
        <v>89.82590473556955</v>
      </c>
      <c r="AY383" s="12">
        <v>90.95488233579914</v>
      </c>
      <c r="AZ383" s="12">
        <v>90.70814610145932</v>
      </c>
      <c r="BA383" s="12">
        <v>90.66367565998203</v>
      </c>
      <c r="BB383" s="12">
        <v>90.45198406300966</v>
      </c>
      <c r="BC383" s="12">
        <v>91.55177219597675</v>
      </c>
      <c r="BD383" s="12">
        <v>92.22726255241606</v>
      </c>
      <c r="BE383" s="12">
        <v>93.70674947137238</v>
      </c>
      <c r="BF383" s="12">
        <v>94.01262981243916</v>
      </c>
      <c r="BG383" s="12">
        <v>93.4782464244748</v>
      </c>
      <c r="BH383" s="12">
        <v>93.94485228707595</v>
      </c>
      <c r="BI383" s="12">
        <v>95.60378136912003</v>
      </c>
      <c r="BJ383" s="12">
        <v>95.49972129796909</v>
      </c>
      <c r="BK383" s="12">
        <v>96.7124427684547</v>
      </c>
      <c r="BL383" s="12">
        <v>97.71984184418466</v>
      </c>
      <c r="BM383" s="12">
        <v>98.69419901848987</v>
      </c>
      <c r="BN383" s="12">
        <v>97.92330946900721</v>
      </c>
      <c r="BO383" s="12">
        <v>97.82407983563994</v>
      </c>
      <c r="BP383" s="12">
        <v>98.17043872010788</v>
      </c>
      <c r="BQ383" s="12">
        <v>98.27005040614347</v>
      </c>
      <c r="BR383" s="12">
        <v>98.9994885623836</v>
      </c>
      <c r="BS383" s="12">
        <v>98.75569232976696</v>
      </c>
      <c r="BT383" s="12">
        <v>97.84520816722306</v>
      </c>
      <c r="BU383" s="12">
        <v>97.24518433279859</v>
      </c>
      <c r="BV383" s="12">
        <v>98.35138330855551</v>
      </c>
      <c r="BW383" s="12">
        <v>98.39111084444315</v>
      </c>
      <c r="BX383" s="12">
        <v>99.10512245680249</v>
      </c>
      <c r="BY383" s="12">
        <v>100.20161000399045</v>
      </c>
      <c r="BZ383" s="12">
        <v>102.2194593737771</v>
      </c>
      <c r="CA383" s="12">
        <v>103.45801684205415</v>
      </c>
      <c r="CB383" s="12">
        <v>104.2439723021217</v>
      </c>
      <c r="CC383" s="12">
        <v>105.5589043917383</v>
      </c>
      <c r="CD383" s="12">
        <v>112.93495063524468</v>
      </c>
      <c r="CE383" s="12">
        <v>125.65026101324885</v>
      </c>
      <c r="CF383" s="12">
        <v>127.55544203844265</v>
      </c>
      <c r="CG383" s="12">
        <v>131.52921853765085</v>
      </c>
      <c r="CH383" s="12">
        <v>133.1856169988049</v>
      </c>
      <c r="CI383" s="12">
        <v>133.46526665116153</v>
      </c>
      <c r="CJ383" s="12">
        <v>134.85938908224074</v>
      </c>
      <c r="CK383" s="12">
        <v>135.2141159820865</v>
      </c>
      <c r="CL383" s="12">
        <v>140.8939681297188</v>
      </c>
      <c r="CM383" s="12">
        <v>154.27509098440348</v>
      </c>
      <c r="CN383" s="12">
        <v>166.59126970716008</v>
      </c>
      <c r="CO383" s="12">
        <v>170.57916823660787</v>
      </c>
      <c r="CP383" s="12">
        <v>163.12073192566322</v>
      </c>
      <c r="CQ383" s="12">
        <v>164.26951212142203</v>
      </c>
      <c r="CR383" s="12">
        <v>161.8482605659236</v>
      </c>
      <c r="CS383" s="12">
        <v>158.995093274061</v>
      </c>
      <c r="CT383" s="12">
        <v>155.34827405742217</v>
      </c>
      <c r="CU383" s="12">
        <v>154.09319821532276</v>
      </c>
      <c r="CV383" s="12">
        <v>153.51942732605983</v>
      </c>
      <c r="CW383" s="12">
        <v>149.49741755148344</v>
      </c>
      <c r="CX383" s="12">
        <v>148.56390941827593</v>
      </c>
      <c r="CY383" s="12">
        <v>151.58471583062905</v>
      </c>
      <c r="CZ383" s="12">
        <v>146.4610949457382</v>
      </c>
    </row>
    <row r="384" ht="15.0" customHeight="1">
      <c r="A384" s="10" t="s">
        <v>867</v>
      </c>
      <c r="B384" s="11" t="s">
        <v>868</v>
      </c>
      <c r="C384" s="12">
        <v>83.83724574844989</v>
      </c>
      <c r="D384" s="12">
        <v>84.58148417644993</v>
      </c>
      <c r="E384" s="12">
        <v>82.68728093607514</v>
      </c>
      <c r="F384" s="12">
        <v>80.55412901959886</v>
      </c>
      <c r="G384" s="12">
        <v>80.21696960738024</v>
      </c>
      <c r="H384" s="12">
        <v>79.90992749685144</v>
      </c>
      <c r="I384" s="12">
        <v>80.20896094174381</v>
      </c>
      <c r="J384" s="12">
        <v>80.75745881400009</v>
      </c>
      <c r="K384" s="12">
        <v>81.03392587885706</v>
      </c>
      <c r="L384" s="12">
        <v>80.96824998637847</v>
      </c>
      <c r="M384" s="12">
        <v>80.85045871238394</v>
      </c>
      <c r="N384" s="12">
        <v>80.00015277727303</v>
      </c>
      <c r="O384" s="12">
        <v>80.76021214473847</v>
      </c>
      <c r="P384" s="12">
        <v>81.2638211673086</v>
      </c>
      <c r="Q384" s="12">
        <v>80.03535731346064</v>
      </c>
      <c r="R384" s="12">
        <v>80.57837379423492</v>
      </c>
      <c r="S384" s="12">
        <v>81.06764305611127</v>
      </c>
      <c r="T384" s="12">
        <v>80.62568609135771</v>
      </c>
      <c r="U384" s="12">
        <v>80.63385241978781</v>
      </c>
      <c r="V384" s="12">
        <v>80.82160930521611</v>
      </c>
      <c r="W384" s="12">
        <v>79.69005835351294</v>
      </c>
      <c r="X384" s="12">
        <v>79.05787985481592</v>
      </c>
      <c r="Y384" s="12">
        <v>78.96885544849532</v>
      </c>
      <c r="Z384" s="12">
        <v>78.92179008316961</v>
      </c>
      <c r="AA384" s="12">
        <v>80.05481685750422</v>
      </c>
      <c r="AB384" s="12">
        <v>79.62548431521003</v>
      </c>
      <c r="AC384" s="12">
        <v>79.18521824271761</v>
      </c>
      <c r="AD384" s="12">
        <v>86.30899884021798</v>
      </c>
      <c r="AE384" s="12">
        <v>84.22717577666933</v>
      </c>
      <c r="AF384" s="12">
        <v>82.97415608004273</v>
      </c>
      <c r="AG384" s="12">
        <v>79.53126939702157</v>
      </c>
      <c r="AH384" s="12">
        <v>77.77821954083923</v>
      </c>
      <c r="AI384" s="12">
        <v>76.85655773256941</v>
      </c>
      <c r="AJ384" s="12">
        <v>76.64288166067533</v>
      </c>
      <c r="AK384" s="12">
        <v>77.11368954330294</v>
      </c>
      <c r="AL384" s="12">
        <v>77.31072903171452</v>
      </c>
      <c r="AM384" s="12">
        <v>77.705056313704</v>
      </c>
      <c r="AN384" s="12">
        <v>78.04543284346788</v>
      </c>
      <c r="AO384" s="12">
        <v>77.08859918519939</v>
      </c>
      <c r="AP384" s="12">
        <v>76.47372198071784</v>
      </c>
      <c r="AQ384" s="12">
        <v>74.54932961143973</v>
      </c>
      <c r="AR384" s="12">
        <v>74.10208270288219</v>
      </c>
      <c r="AS384" s="12">
        <v>74.93885174898215</v>
      </c>
      <c r="AT384" s="12">
        <v>76.2733711616282</v>
      </c>
      <c r="AU384" s="12">
        <v>77.0967407929824</v>
      </c>
      <c r="AV384" s="12">
        <v>77.38394348552397</v>
      </c>
      <c r="AW384" s="12">
        <v>77.95729041490077</v>
      </c>
      <c r="AX384" s="12">
        <v>79.44703255602124</v>
      </c>
      <c r="AY384" s="12">
        <v>79.9526407922565</v>
      </c>
      <c r="AZ384" s="12">
        <v>78.96216480535972</v>
      </c>
      <c r="BA384" s="12">
        <v>79.6511553338464</v>
      </c>
      <c r="BB384" s="12">
        <v>80.15346116630397</v>
      </c>
      <c r="BC384" s="12">
        <v>81.25652129755909</v>
      </c>
      <c r="BD384" s="12">
        <v>81.18064635277476</v>
      </c>
      <c r="BE384" s="12">
        <v>82.36849844089436</v>
      </c>
      <c r="BF384" s="12">
        <v>82.15076571081237</v>
      </c>
      <c r="BG384" s="12">
        <v>82.63162857930797</v>
      </c>
      <c r="BH384" s="12">
        <v>83.02863008596518</v>
      </c>
      <c r="BI384" s="12">
        <v>83.34850317369352</v>
      </c>
      <c r="BJ384" s="12">
        <v>83.31240375008116</v>
      </c>
      <c r="BK384" s="12">
        <v>83.64182779715065</v>
      </c>
      <c r="BL384" s="12">
        <v>83.87311595672892</v>
      </c>
      <c r="BM384" s="12">
        <v>83.67444669098931</v>
      </c>
      <c r="BN384" s="12">
        <v>83.51585975711946</v>
      </c>
      <c r="BO384" s="12">
        <v>84.20519033184061</v>
      </c>
      <c r="BP384" s="12">
        <v>84.29830463188574</v>
      </c>
      <c r="BQ384" s="12">
        <v>83.94221607084062</v>
      </c>
      <c r="BR384" s="12">
        <v>83.8224180296499</v>
      </c>
      <c r="BS384" s="12">
        <v>83.45489754269373</v>
      </c>
      <c r="BT384" s="12">
        <v>83.23634587250832</v>
      </c>
      <c r="BU384" s="12">
        <v>82.84937820183214</v>
      </c>
      <c r="BV384" s="12">
        <v>82.938093737401</v>
      </c>
      <c r="BW384" s="12">
        <v>82.25465491690359</v>
      </c>
      <c r="BX384" s="12">
        <v>81.93163159471408</v>
      </c>
      <c r="BY384" s="12">
        <v>82.8593608111389</v>
      </c>
      <c r="BZ384" s="12">
        <v>82.0299777450425</v>
      </c>
      <c r="CA384" s="12">
        <v>81.00726987977099</v>
      </c>
      <c r="CB384" s="12">
        <v>81.68663762170303</v>
      </c>
      <c r="CC384" s="12">
        <v>81.87873806216244</v>
      </c>
      <c r="CD384" s="12">
        <v>85.24701893095362</v>
      </c>
      <c r="CE384" s="12">
        <v>90.58179445243398</v>
      </c>
      <c r="CF384" s="12">
        <v>92.60689365650092</v>
      </c>
      <c r="CG384" s="12">
        <v>93.47470977529524</v>
      </c>
      <c r="CH384" s="12">
        <v>93.06804620372189</v>
      </c>
      <c r="CI384" s="12">
        <v>95.6935559522549</v>
      </c>
      <c r="CJ384" s="12">
        <v>93.89782219077013</v>
      </c>
      <c r="CK384" s="12">
        <v>96.28309888824826</v>
      </c>
      <c r="CL384" s="12">
        <v>98.0220486366767</v>
      </c>
      <c r="CM384" s="12">
        <v>107.56311326415218</v>
      </c>
      <c r="CN384" s="12">
        <v>119.05487055734756</v>
      </c>
      <c r="CO384" s="12">
        <v>122.53884281849969</v>
      </c>
      <c r="CP384" s="12">
        <v>123.75422752731866</v>
      </c>
      <c r="CQ384" s="12">
        <v>122.81856408187252</v>
      </c>
      <c r="CR384" s="12">
        <v>122.25681250935145</v>
      </c>
      <c r="CS384" s="12">
        <v>120.92806880122471</v>
      </c>
      <c r="CT384" s="12">
        <v>119.72754957886103</v>
      </c>
      <c r="CU384" s="12">
        <v>120.02878480938777</v>
      </c>
      <c r="CV384" s="12">
        <v>117.59978841149403</v>
      </c>
      <c r="CW384" s="12">
        <v>116.26640175383255</v>
      </c>
      <c r="CX384" s="12">
        <v>116.49774759492071</v>
      </c>
      <c r="CY384" s="12">
        <v>115.64085401937041</v>
      </c>
      <c r="CZ384" s="12">
        <v>114.03858678877077</v>
      </c>
    </row>
    <row r="385" ht="15.0" customHeight="1">
      <c r="A385" s="10" t="s">
        <v>869</v>
      </c>
      <c r="B385" s="11" t="s">
        <v>870</v>
      </c>
      <c r="C385" s="12">
        <v>95.75028518476103</v>
      </c>
      <c r="D385" s="12">
        <v>98.44030916458914</v>
      </c>
      <c r="E385" s="12">
        <v>99.51833336395363</v>
      </c>
      <c r="F385" s="12">
        <v>98.38440814721343</v>
      </c>
      <c r="G385" s="12">
        <v>96.66792681560106</v>
      </c>
      <c r="H385" s="12">
        <v>96.95236889619197</v>
      </c>
      <c r="I385" s="12">
        <v>96.61068582650194</v>
      </c>
      <c r="J385" s="12">
        <v>96.86262728111441</v>
      </c>
      <c r="K385" s="12">
        <v>97.09483225164449</v>
      </c>
      <c r="L385" s="12">
        <v>95.97660115769403</v>
      </c>
      <c r="M385" s="12">
        <v>96.41451549005457</v>
      </c>
      <c r="N385" s="12">
        <v>96.92482367386481</v>
      </c>
      <c r="O385" s="12">
        <v>98.98756976117843</v>
      </c>
      <c r="P385" s="12">
        <v>99.07627078226292</v>
      </c>
      <c r="Q385" s="12">
        <v>100.07975285093794</v>
      </c>
      <c r="R385" s="12">
        <v>98.93997294416008</v>
      </c>
      <c r="S385" s="12">
        <v>98.90151734134068</v>
      </c>
      <c r="T385" s="12">
        <v>98.19010541051315</v>
      </c>
      <c r="U385" s="12">
        <v>98.87212885992382</v>
      </c>
      <c r="V385" s="12">
        <v>98.65116424847666</v>
      </c>
      <c r="W385" s="12">
        <v>98.33655330275242</v>
      </c>
      <c r="X385" s="12">
        <v>97.34222241517836</v>
      </c>
      <c r="Y385" s="12">
        <v>97.17451730377398</v>
      </c>
      <c r="Z385" s="12">
        <v>96.73307485284214</v>
      </c>
      <c r="AA385" s="12">
        <v>97.65583724729869</v>
      </c>
      <c r="AB385" s="12">
        <v>98.57907990640153</v>
      </c>
      <c r="AC385" s="12">
        <v>97.8197681564973</v>
      </c>
      <c r="AD385" s="12">
        <v>97.8197681564973</v>
      </c>
      <c r="AE385" s="12">
        <v>97.99050740704003</v>
      </c>
      <c r="AF385" s="12">
        <v>96.5643723922675</v>
      </c>
      <c r="AG385" s="12">
        <v>96.14341711435624</v>
      </c>
      <c r="AH385" s="12">
        <v>94.11874269820669</v>
      </c>
      <c r="AI385" s="12">
        <v>94.81737866688663</v>
      </c>
      <c r="AJ385" s="12">
        <v>93.60227492776534</v>
      </c>
      <c r="AK385" s="12">
        <v>93.64802675590109</v>
      </c>
      <c r="AL385" s="12">
        <v>93.35365343997711</v>
      </c>
      <c r="AM385" s="12">
        <v>93.54951809730562</v>
      </c>
      <c r="AN385" s="12">
        <v>93.15869342315591</v>
      </c>
      <c r="AO385" s="12">
        <v>93.10092023443757</v>
      </c>
      <c r="AP385" s="12">
        <v>93.1822733423461</v>
      </c>
      <c r="AQ385" s="12">
        <v>92.86227281494975</v>
      </c>
      <c r="AR385" s="12">
        <v>91.58470106440538</v>
      </c>
      <c r="AS385" s="12">
        <v>92.4331513906297</v>
      </c>
      <c r="AT385" s="12">
        <v>91.32651711665865</v>
      </c>
      <c r="AU385" s="12">
        <v>92.5474243521845</v>
      </c>
      <c r="AV385" s="12">
        <v>92.13823174844443</v>
      </c>
      <c r="AW385" s="12">
        <v>92.1361214422776</v>
      </c>
      <c r="AX385" s="12">
        <v>92.53536003507793</v>
      </c>
      <c r="AY385" s="12">
        <v>92.18353729000893</v>
      </c>
      <c r="AZ385" s="12">
        <v>92.13925772156884</v>
      </c>
      <c r="BA385" s="12">
        <v>92.96092862949935</v>
      </c>
      <c r="BB385" s="12">
        <v>93.76082387461776</v>
      </c>
      <c r="BC385" s="12">
        <v>93.56771024698772</v>
      </c>
      <c r="BD385" s="12">
        <v>93.14750417533499</v>
      </c>
      <c r="BE385" s="12">
        <v>93.8213569067413</v>
      </c>
      <c r="BF385" s="12">
        <v>92.80829689234267</v>
      </c>
      <c r="BG385" s="12">
        <v>93.83996099424967</v>
      </c>
      <c r="BH385" s="12">
        <v>93.2026987370484</v>
      </c>
      <c r="BI385" s="12">
        <v>93.2594677397959</v>
      </c>
      <c r="BJ385" s="12">
        <v>93.02158039955063</v>
      </c>
      <c r="BK385" s="12">
        <v>94.15273963623935</v>
      </c>
      <c r="BL385" s="12">
        <v>94.92204555299021</v>
      </c>
      <c r="BM385" s="12">
        <v>95.47380740022032</v>
      </c>
      <c r="BN385" s="12">
        <v>95.16330430080609</v>
      </c>
      <c r="BO385" s="12">
        <v>94.57413411680801</v>
      </c>
      <c r="BP385" s="12">
        <v>93.74823592448547</v>
      </c>
      <c r="BQ385" s="12">
        <v>93.17359773073926</v>
      </c>
      <c r="BR385" s="12">
        <v>92.82999916251268</v>
      </c>
      <c r="BS385" s="12">
        <v>93.06878055858007</v>
      </c>
      <c r="BT385" s="12">
        <v>91.80204892598728</v>
      </c>
      <c r="BU385" s="12">
        <v>91.67654981436277</v>
      </c>
      <c r="BV385" s="12">
        <v>91.73901395434459</v>
      </c>
      <c r="BW385" s="12">
        <v>93.15363727966033</v>
      </c>
      <c r="BX385" s="12">
        <v>94.6789084971854</v>
      </c>
      <c r="BY385" s="12">
        <v>93.20360523090527</v>
      </c>
      <c r="BZ385" s="12">
        <v>93.11722674510364</v>
      </c>
      <c r="CA385" s="12">
        <v>93.1977613726661</v>
      </c>
      <c r="CB385" s="12">
        <v>93.5338756623755</v>
      </c>
      <c r="CC385" s="12">
        <v>93.61988706140988</v>
      </c>
      <c r="CD385" s="12">
        <v>95.2998344665712</v>
      </c>
      <c r="CE385" s="12">
        <v>96.1635847287291</v>
      </c>
      <c r="CF385" s="12">
        <v>96.80316499080327</v>
      </c>
      <c r="CG385" s="12">
        <v>97.13371589583846</v>
      </c>
      <c r="CH385" s="12">
        <v>98.36737561775095</v>
      </c>
      <c r="CI385" s="12">
        <v>99.97610909615612</v>
      </c>
      <c r="CJ385" s="12">
        <v>101.52731497525087</v>
      </c>
      <c r="CK385" s="12">
        <v>102.04169517394652</v>
      </c>
      <c r="CL385" s="12">
        <v>102.5002834969621</v>
      </c>
      <c r="CM385" s="12">
        <v>106.18850029178198</v>
      </c>
      <c r="CN385" s="12">
        <v>109.15380520419802</v>
      </c>
      <c r="CO385" s="12">
        <v>111.30302549252104</v>
      </c>
      <c r="CP385" s="12">
        <v>112.63607845617565</v>
      </c>
      <c r="CQ385" s="12">
        <v>112.19253949623473</v>
      </c>
      <c r="CR385" s="12">
        <v>114.99675567276286</v>
      </c>
      <c r="CS385" s="12">
        <v>113.77594114589999</v>
      </c>
      <c r="CT385" s="12">
        <v>114.600376221718</v>
      </c>
      <c r="CU385" s="12">
        <v>115.94115081618858</v>
      </c>
      <c r="CV385" s="12">
        <v>115.58554900901943</v>
      </c>
      <c r="CW385" s="12">
        <v>116.0768851124721</v>
      </c>
      <c r="CX385" s="12">
        <v>117.64610073046784</v>
      </c>
      <c r="CY385" s="12">
        <v>115.21047142227103</v>
      </c>
      <c r="CZ385" s="12">
        <v>116.0635821812696</v>
      </c>
    </row>
    <row r="386" ht="15.0" customHeight="1">
      <c r="A386" s="10" t="s">
        <v>871</v>
      </c>
      <c r="B386" s="11" t="s">
        <v>872</v>
      </c>
      <c r="C386" s="12">
        <v>83.07204105244607</v>
      </c>
      <c r="D386" s="12">
        <v>83.52724861869292</v>
      </c>
      <c r="E386" s="12">
        <v>81.51945345565176</v>
      </c>
      <c r="F386" s="12">
        <v>80.61145416172842</v>
      </c>
      <c r="G386" s="12">
        <v>82.97243953250397</v>
      </c>
      <c r="H386" s="12">
        <v>80.18011032138259</v>
      </c>
      <c r="I386" s="12">
        <v>80.59307185177559</v>
      </c>
      <c r="J386" s="12">
        <v>79.24454406921335</v>
      </c>
      <c r="K386" s="12">
        <v>77.29755572100753</v>
      </c>
      <c r="L386" s="12">
        <v>75.49733212214798</v>
      </c>
      <c r="M386" s="12">
        <v>77.39859800654565</v>
      </c>
      <c r="N386" s="12">
        <v>77.96499735480994</v>
      </c>
      <c r="O386" s="12">
        <v>77.49835196878308</v>
      </c>
      <c r="P386" s="12">
        <v>75.85222986949518</v>
      </c>
      <c r="Q386" s="12">
        <v>76.35551160081334</v>
      </c>
      <c r="R386" s="12">
        <v>75.71538688271146</v>
      </c>
      <c r="S386" s="12">
        <v>74.4184821962177</v>
      </c>
      <c r="T386" s="12">
        <v>74.7465352271694</v>
      </c>
      <c r="U386" s="12">
        <v>75.06503923556117</v>
      </c>
      <c r="V386" s="12">
        <v>75.4813749460274</v>
      </c>
      <c r="W386" s="12">
        <v>73.8498659279879</v>
      </c>
      <c r="X386" s="12">
        <v>74.2874980130157</v>
      </c>
      <c r="Y386" s="12">
        <v>75.05965634938919</v>
      </c>
      <c r="Z386" s="12">
        <v>76.11185118226692</v>
      </c>
      <c r="AA386" s="12">
        <v>77.4237184518569</v>
      </c>
      <c r="AB386" s="12">
        <v>75.6533428685159</v>
      </c>
      <c r="AC386" s="12">
        <v>76.72391908182026</v>
      </c>
      <c r="AD386" s="12">
        <v>76.72391908182026</v>
      </c>
      <c r="AE386" s="12">
        <v>76.18217076814078</v>
      </c>
      <c r="AF386" s="12">
        <v>76.76830953459672</v>
      </c>
      <c r="AG386" s="12">
        <v>76.72027998678259</v>
      </c>
      <c r="AH386" s="12">
        <v>75.50054735324257</v>
      </c>
      <c r="AI386" s="12">
        <v>75.51503030082422</v>
      </c>
      <c r="AJ386" s="12">
        <v>75.31155144046151</v>
      </c>
      <c r="AK386" s="12">
        <v>73.7349309439994</v>
      </c>
      <c r="AL386" s="12">
        <v>74.62100271507751</v>
      </c>
      <c r="AM386" s="12">
        <v>75.09063838686075</v>
      </c>
      <c r="AN386" s="12">
        <v>74.73009283837715</v>
      </c>
      <c r="AO386" s="12">
        <v>75.50231438253162</v>
      </c>
      <c r="AP386" s="12">
        <v>75.03300404491522</v>
      </c>
      <c r="AQ386" s="12">
        <v>75.98842032889283</v>
      </c>
      <c r="AR386" s="12">
        <v>75.62729940369701</v>
      </c>
      <c r="AS386" s="12">
        <v>75.98023027362413</v>
      </c>
      <c r="AT386" s="12">
        <v>75.77003186842678</v>
      </c>
      <c r="AU386" s="12">
        <v>76.08165738300531</v>
      </c>
      <c r="AV386" s="12">
        <v>74.52365715520092</v>
      </c>
      <c r="AW386" s="12">
        <v>76.33467255313776</v>
      </c>
      <c r="AX386" s="12">
        <v>76.30501137238358</v>
      </c>
      <c r="AY386" s="12">
        <v>75.03033444569472</v>
      </c>
      <c r="AZ386" s="12">
        <v>75.52251670476639</v>
      </c>
      <c r="BA386" s="12">
        <v>75.52505338174157</v>
      </c>
      <c r="BB386" s="12">
        <v>75.61579837613601</v>
      </c>
      <c r="BC386" s="12">
        <v>75.69311915328034</v>
      </c>
      <c r="BD386" s="12">
        <v>75.86312019834871</v>
      </c>
      <c r="BE386" s="12">
        <v>77.83914415618217</v>
      </c>
      <c r="BF386" s="12">
        <v>77.2242058797511</v>
      </c>
      <c r="BG386" s="12">
        <v>75.93172294934782</v>
      </c>
      <c r="BH386" s="12">
        <v>74.8359259019036</v>
      </c>
      <c r="BI386" s="12">
        <v>74.96888068063045</v>
      </c>
      <c r="BJ386" s="12">
        <v>74.51462866730793</v>
      </c>
      <c r="BK386" s="12">
        <v>73.02814153700659</v>
      </c>
      <c r="BL386" s="12">
        <v>73.86475972614599</v>
      </c>
      <c r="BM386" s="12">
        <v>73.84983246504503</v>
      </c>
      <c r="BN386" s="12">
        <v>73.69795811022696</v>
      </c>
      <c r="BO386" s="12">
        <v>74.91595996599936</v>
      </c>
      <c r="BP386" s="12">
        <v>74.8451059025657</v>
      </c>
      <c r="BQ386" s="12">
        <v>73.98178149643326</v>
      </c>
      <c r="BR386" s="12">
        <v>73.95893095408039</v>
      </c>
      <c r="BS386" s="12">
        <v>74.96087002391658</v>
      </c>
      <c r="BT386" s="12">
        <v>75.32507790559265</v>
      </c>
      <c r="BU386" s="12">
        <v>74.69156769586579</v>
      </c>
      <c r="BV386" s="12">
        <v>75.88722002390224</v>
      </c>
      <c r="BW386" s="12">
        <v>75.38723160387873</v>
      </c>
      <c r="BX386" s="12">
        <v>75.48659981274692</v>
      </c>
      <c r="BY386" s="12">
        <v>75.59506715349859</v>
      </c>
      <c r="BZ386" s="12">
        <v>76.35389701381962</v>
      </c>
      <c r="CA386" s="12">
        <v>77.08779977027712</v>
      </c>
      <c r="CB386" s="12">
        <v>74.80108075358231</v>
      </c>
      <c r="CC386" s="12">
        <v>74.59158599971157</v>
      </c>
      <c r="CD386" s="12">
        <v>75.856804067881</v>
      </c>
      <c r="CE386" s="12">
        <v>78.00164950204649</v>
      </c>
      <c r="CF386" s="12">
        <v>78.94606577308005</v>
      </c>
      <c r="CG386" s="12">
        <v>79.08253137223025</v>
      </c>
      <c r="CH386" s="12">
        <v>80.16525649285072</v>
      </c>
      <c r="CI386" s="12">
        <v>80.45916430870295</v>
      </c>
      <c r="CJ386" s="12">
        <v>81.24853747013341</v>
      </c>
      <c r="CK386" s="12">
        <v>81.8410100280547</v>
      </c>
      <c r="CL386" s="12">
        <v>82.79374184039277</v>
      </c>
      <c r="CM386" s="12">
        <v>84.55110126848147</v>
      </c>
      <c r="CN386" s="12">
        <v>88.13625590130658</v>
      </c>
      <c r="CO386" s="12">
        <v>89.5376421202451</v>
      </c>
      <c r="CP386" s="12">
        <v>89.82925028830087</v>
      </c>
      <c r="CQ386" s="12">
        <v>90.21798464805214</v>
      </c>
      <c r="CR386" s="12">
        <v>90.32908440697668</v>
      </c>
      <c r="CS386" s="12">
        <v>91.2285004560525</v>
      </c>
      <c r="CT386" s="12">
        <v>89.13908545723375</v>
      </c>
      <c r="CU386" s="12">
        <v>87.2362170696828</v>
      </c>
      <c r="CV386" s="12">
        <v>86.82464332189295</v>
      </c>
      <c r="CW386" s="12">
        <v>86.54649376355638</v>
      </c>
      <c r="CX386" s="12">
        <v>87.79213786919617</v>
      </c>
      <c r="CY386" s="12">
        <v>90.57326350113766</v>
      </c>
      <c r="CZ386" s="12">
        <v>90.66129985621158</v>
      </c>
    </row>
    <row r="387" ht="15.0" customHeight="1">
      <c r="A387" s="10" t="s">
        <v>873</v>
      </c>
      <c r="B387" s="11" t="s">
        <v>874</v>
      </c>
      <c r="C387" s="12">
        <v>100.21089913281082</v>
      </c>
      <c r="D387" s="12">
        <v>102.6821976856799</v>
      </c>
      <c r="E387" s="12">
        <v>100.0780795965416</v>
      </c>
      <c r="F387" s="12">
        <v>101.80696601066197</v>
      </c>
      <c r="G387" s="12">
        <v>100.7809707896935</v>
      </c>
      <c r="H387" s="12">
        <v>97.14790338870374</v>
      </c>
      <c r="I387" s="12">
        <v>98.49890877629855</v>
      </c>
      <c r="J387" s="12">
        <v>98.4233625014612</v>
      </c>
      <c r="K387" s="12">
        <v>99.31989340702366</v>
      </c>
      <c r="L387" s="12">
        <v>99.39162586143392</v>
      </c>
      <c r="M387" s="12">
        <v>96.97385231889332</v>
      </c>
      <c r="N387" s="12">
        <v>94.15258020076506</v>
      </c>
      <c r="O387" s="12">
        <v>95.01020882658477</v>
      </c>
      <c r="P387" s="12">
        <v>92.5148594457878</v>
      </c>
      <c r="Q387" s="12">
        <v>92.5148594457878</v>
      </c>
      <c r="R387" s="12">
        <v>93.45670222533423</v>
      </c>
      <c r="S387" s="12">
        <v>94.26049535079274</v>
      </c>
      <c r="T387" s="12">
        <v>94.26049535079274</v>
      </c>
      <c r="U387" s="12">
        <v>93.40963425058119</v>
      </c>
      <c r="V387" s="12">
        <v>93.40963425058119</v>
      </c>
      <c r="W387" s="12">
        <v>94.26049535079274</v>
      </c>
      <c r="X387" s="12">
        <v>95.24240252991875</v>
      </c>
      <c r="Y387" s="12">
        <v>96.03490076081954</v>
      </c>
      <c r="Z387" s="12">
        <v>95.17215348503139</v>
      </c>
      <c r="AA387" s="12">
        <v>94.156905076215</v>
      </c>
      <c r="AB387" s="12">
        <v>92.71924712745617</v>
      </c>
      <c r="AC387" s="12">
        <v>94.79393882635885</v>
      </c>
      <c r="AD387" s="12">
        <v>94.79393882635885</v>
      </c>
      <c r="AE387" s="12">
        <v>94.79393882635885</v>
      </c>
      <c r="AF387" s="12">
        <v>86.79642527429743</v>
      </c>
      <c r="AG387" s="12">
        <v>93.82239584309612</v>
      </c>
      <c r="AH387" s="12">
        <v>91.92859679437761</v>
      </c>
      <c r="AI387" s="12">
        <v>89.63767829386225</v>
      </c>
      <c r="AJ387" s="12">
        <v>89.15511892768767</v>
      </c>
      <c r="AK387" s="12">
        <v>88.94128810630284</v>
      </c>
      <c r="AL387" s="12">
        <v>89.88097674071524</v>
      </c>
      <c r="AM387" s="12">
        <v>88.51933022329004</v>
      </c>
      <c r="AN387" s="12">
        <v>88.83602812818255</v>
      </c>
      <c r="AO387" s="12">
        <v>86.81774841836003</v>
      </c>
      <c r="AP387" s="12">
        <v>88.15322004747178</v>
      </c>
      <c r="AQ387" s="12">
        <v>88.76862479194315</v>
      </c>
      <c r="AR387" s="12">
        <v>90.11356964551987</v>
      </c>
      <c r="AS387" s="12">
        <v>89.29476037353353</v>
      </c>
      <c r="AT387" s="12">
        <v>89.15511892768767</v>
      </c>
      <c r="AU387" s="12">
        <v>89.36946388971059</v>
      </c>
      <c r="AV387" s="12">
        <v>86.99333419604659</v>
      </c>
      <c r="AW387" s="12">
        <v>85.7167534621522</v>
      </c>
      <c r="AX387" s="12">
        <v>85.98195746294289</v>
      </c>
      <c r="AY387" s="12">
        <v>86.12455685669077</v>
      </c>
      <c r="AZ387" s="12">
        <v>89.69997339408462</v>
      </c>
      <c r="BA387" s="12">
        <v>88.83602812818255</v>
      </c>
      <c r="BB387" s="12">
        <v>89.15511892768767</v>
      </c>
      <c r="BC387" s="12">
        <v>88.49687041571626</v>
      </c>
      <c r="BD387" s="12">
        <v>86.90569076669112</v>
      </c>
      <c r="BE387" s="12">
        <v>87.87896555150296</v>
      </c>
      <c r="BF387" s="12">
        <v>89.37874927734828</v>
      </c>
      <c r="BG387" s="12">
        <v>86.85501532202966</v>
      </c>
      <c r="BH387" s="12">
        <v>88.84612850394346</v>
      </c>
      <c r="BI387" s="12">
        <v>89.73711571603926</v>
      </c>
      <c r="BJ387" s="12">
        <v>90.65148302045185</v>
      </c>
      <c r="BK387" s="12">
        <v>89.624363864135</v>
      </c>
      <c r="BL387" s="12">
        <v>89.53596523045142</v>
      </c>
      <c r="BM387" s="12">
        <v>85.75752022489903</v>
      </c>
      <c r="BN387" s="12">
        <v>87.17181543792672</v>
      </c>
      <c r="BO387" s="12">
        <v>88.05926344935109</v>
      </c>
      <c r="BP387" s="12">
        <v>88.05926344935109</v>
      </c>
      <c r="BQ387" s="12">
        <v>88.91176301125097</v>
      </c>
      <c r="BR387" s="12">
        <v>86.92636631725684</v>
      </c>
      <c r="BS387" s="12">
        <v>86.2933106965512</v>
      </c>
      <c r="BT387" s="12">
        <v>86.75381948487215</v>
      </c>
      <c r="BU387" s="12">
        <v>84.7922969673339</v>
      </c>
      <c r="BV387" s="12">
        <v>86.52753164909277</v>
      </c>
      <c r="BW387" s="12">
        <v>85.01344648234776</v>
      </c>
      <c r="BX387" s="12">
        <v>86.52753164909277</v>
      </c>
      <c r="BY387" s="12">
        <v>84.7922969673339</v>
      </c>
      <c r="BZ387" s="12">
        <v>86.39221777861015</v>
      </c>
      <c r="CA387" s="12">
        <v>89.82366336628536</v>
      </c>
      <c r="CB387" s="12">
        <v>90.10640523265245</v>
      </c>
      <c r="CC387" s="12">
        <v>90.10640523265245</v>
      </c>
      <c r="CD387" s="12">
        <v>91.23039457927305</v>
      </c>
      <c r="CE387" s="12">
        <v>91.23039457927305</v>
      </c>
      <c r="CF387" s="12">
        <v>92.51307904579878</v>
      </c>
      <c r="CG387" s="12">
        <v>93.35577329389432</v>
      </c>
      <c r="CH387" s="12">
        <v>93.74907506824503</v>
      </c>
      <c r="CI387" s="12">
        <v>95.10302606128096</v>
      </c>
      <c r="CJ387" s="12">
        <v>95.02729619233727</v>
      </c>
      <c r="CK387" s="12">
        <v>95.89289264809052</v>
      </c>
      <c r="CL387" s="12">
        <v>99.42597840151667</v>
      </c>
      <c r="CM387" s="12">
        <v>102.08928823335748</v>
      </c>
      <c r="CN387" s="12">
        <v>106.6714125823067</v>
      </c>
      <c r="CO387" s="12">
        <v>106.338124481416</v>
      </c>
      <c r="CP387" s="12">
        <v>108.12590641917659</v>
      </c>
      <c r="CQ387" s="12">
        <v>109.64613890286807</v>
      </c>
      <c r="CR387" s="12">
        <v>110.68597040823995</v>
      </c>
      <c r="CS387" s="12">
        <v>112.10215093217457</v>
      </c>
      <c r="CT387" s="12">
        <v>109.63484863673321</v>
      </c>
      <c r="CU387" s="12">
        <v>109.86789474127508</v>
      </c>
      <c r="CV387" s="12">
        <v>110.75393918347068</v>
      </c>
      <c r="CW387" s="12">
        <v>109.63777765699243</v>
      </c>
      <c r="CX387" s="12">
        <v>111.63794750531486</v>
      </c>
      <c r="CY387" s="12">
        <v>109.10162732546382</v>
      </c>
      <c r="CZ387" s="12">
        <v>106.37170793190211</v>
      </c>
    </row>
    <row r="388" ht="15.0" customHeight="1">
      <c r="A388" s="10" t="s">
        <v>875</v>
      </c>
      <c r="B388" s="11" t="s">
        <v>876</v>
      </c>
      <c r="C388" s="12">
        <v>97.16162701685226</v>
      </c>
      <c r="D388" s="12">
        <v>101.09433231435929</v>
      </c>
      <c r="E388" s="12">
        <v>102.87765368113322</v>
      </c>
      <c r="F388" s="12">
        <v>100.8262038433677</v>
      </c>
      <c r="G388" s="12">
        <v>98.23569786085989</v>
      </c>
      <c r="H388" s="12">
        <v>99.01467074068259</v>
      </c>
      <c r="I388" s="12">
        <v>102.81132433310644</v>
      </c>
      <c r="J388" s="12">
        <v>99.14116216481077</v>
      </c>
      <c r="K388" s="12">
        <v>98.56278298122378</v>
      </c>
      <c r="L388" s="12">
        <v>99.45832121955706</v>
      </c>
      <c r="M388" s="12">
        <v>101.16373164080453</v>
      </c>
      <c r="N388" s="12">
        <v>98.79867964785292</v>
      </c>
      <c r="O388" s="12">
        <v>98.88126503634076</v>
      </c>
      <c r="P388" s="12">
        <v>99.80002822552562</v>
      </c>
      <c r="Q388" s="12">
        <v>101.70247544344852</v>
      </c>
      <c r="R388" s="12">
        <v>99.93147318156227</v>
      </c>
      <c r="S388" s="12">
        <v>99.35821854608966</v>
      </c>
      <c r="T388" s="12">
        <v>100.07446054388478</v>
      </c>
      <c r="U388" s="12">
        <v>100.40644694120535</v>
      </c>
      <c r="V388" s="12">
        <v>99.87100588903782</v>
      </c>
      <c r="W388" s="12">
        <v>100.64600264207328</v>
      </c>
      <c r="X388" s="12">
        <v>101.6879414411719</v>
      </c>
      <c r="Y388" s="12">
        <v>99.0418171881445</v>
      </c>
      <c r="Z388" s="12">
        <v>101.59875767740634</v>
      </c>
      <c r="AA388" s="12">
        <v>101.10670011136114</v>
      </c>
      <c r="AB388" s="12">
        <v>100.33739796045973</v>
      </c>
      <c r="AC388" s="12">
        <v>95.54079479793644</v>
      </c>
      <c r="AD388" s="12">
        <v>95.54079479793644</v>
      </c>
      <c r="AE388" s="12">
        <v>95.86931930470003</v>
      </c>
      <c r="AF388" s="12">
        <v>100.39295091228956</v>
      </c>
      <c r="AG388" s="12">
        <v>101.29943893825077</v>
      </c>
      <c r="AH388" s="12">
        <v>100.50550807847432</v>
      </c>
      <c r="AI388" s="12">
        <v>97.16438940362262</v>
      </c>
      <c r="AJ388" s="12">
        <v>97.26193752251436</v>
      </c>
      <c r="AK388" s="12">
        <v>96.83603710067749</v>
      </c>
      <c r="AL388" s="12">
        <v>96.82779388203048</v>
      </c>
      <c r="AM388" s="12">
        <v>98.12258607961849</v>
      </c>
      <c r="AN388" s="12">
        <v>98.42607690163054</v>
      </c>
      <c r="AO388" s="12">
        <v>100.05627819588226</v>
      </c>
      <c r="AP388" s="12">
        <v>98.1568950183151</v>
      </c>
      <c r="AQ388" s="12">
        <v>95.64669895866659</v>
      </c>
      <c r="AR388" s="12">
        <v>97.30847055709539</v>
      </c>
      <c r="AS388" s="12">
        <v>96.7460208205207</v>
      </c>
      <c r="AT388" s="12">
        <v>96.78404223602045</v>
      </c>
      <c r="AU388" s="12">
        <v>96.78122521907324</v>
      </c>
      <c r="AV388" s="12">
        <v>97.23838241537638</v>
      </c>
      <c r="AW388" s="12">
        <v>96.68225077751976</v>
      </c>
      <c r="AX388" s="12">
        <v>97.79527768809687</v>
      </c>
      <c r="AY388" s="12">
        <v>97.41536043623455</v>
      </c>
      <c r="AZ388" s="12">
        <v>96.73272549812431</v>
      </c>
      <c r="BA388" s="12">
        <v>97.16411268990056</v>
      </c>
      <c r="BB388" s="12">
        <v>96.69674677619507</v>
      </c>
      <c r="BC388" s="12">
        <v>96.0971093281244</v>
      </c>
      <c r="BD388" s="12">
        <v>94.82432359092091</v>
      </c>
      <c r="BE388" s="12">
        <v>96.03153530167369</v>
      </c>
      <c r="BF388" s="12">
        <v>96.51664177151649</v>
      </c>
      <c r="BG388" s="12">
        <v>96.41537642537145</v>
      </c>
      <c r="BH388" s="12">
        <v>95.53615954618896</v>
      </c>
      <c r="BI388" s="12">
        <v>98.22147145023136</v>
      </c>
      <c r="BJ388" s="12">
        <v>99.89223208798292</v>
      </c>
      <c r="BK388" s="12">
        <v>94.3871194729189</v>
      </c>
      <c r="BL388" s="12">
        <v>96.67780910661646</v>
      </c>
      <c r="BM388" s="12">
        <v>98.13635169658109</v>
      </c>
      <c r="BN388" s="12">
        <v>97.02987565678005</v>
      </c>
      <c r="BO388" s="12">
        <v>97.1179026859307</v>
      </c>
      <c r="BP388" s="12">
        <v>100.45785512526713</v>
      </c>
      <c r="BQ388" s="12">
        <v>98.63663229186011</v>
      </c>
      <c r="BR388" s="12">
        <v>100.84308575563784</v>
      </c>
      <c r="BS388" s="12">
        <v>101.98748701432282</v>
      </c>
      <c r="BT388" s="12">
        <v>100.93137880999767</v>
      </c>
      <c r="BU388" s="12">
        <v>102.36183080053027</v>
      </c>
      <c r="BV388" s="12">
        <v>103.12191232766348</v>
      </c>
      <c r="BW388" s="12">
        <v>102.53077699777373</v>
      </c>
      <c r="BX388" s="12">
        <v>103.64171727311633</v>
      </c>
      <c r="BY388" s="12">
        <v>108.7629887644826</v>
      </c>
      <c r="BZ388" s="12">
        <v>105.87414144794043</v>
      </c>
      <c r="CA388" s="12">
        <v>106.05537112169532</v>
      </c>
      <c r="CB388" s="12">
        <v>110.25936275194044</v>
      </c>
      <c r="CC388" s="12">
        <v>108.86524457948683</v>
      </c>
      <c r="CD388" s="12">
        <v>115.0087844434353</v>
      </c>
      <c r="CE388" s="12">
        <v>124.34437741892819</v>
      </c>
      <c r="CF388" s="12">
        <v>123.64247940540312</v>
      </c>
      <c r="CG388" s="12">
        <v>137.1705560456189</v>
      </c>
      <c r="CH388" s="12">
        <v>133.82647784031505</v>
      </c>
      <c r="CI388" s="12">
        <v>140.24437520303263</v>
      </c>
      <c r="CJ388" s="12">
        <v>142.79584673654318</v>
      </c>
      <c r="CK388" s="12">
        <v>148.84350826483256</v>
      </c>
      <c r="CL388" s="12">
        <v>150.98464541408103</v>
      </c>
      <c r="CM388" s="12">
        <v>159.6339812332137</v>
      </c>
      <c r="CN388" s="12">
        <v>168.840594736305</v>
      </c>
      <c r="CO388" s="12">
        <v>180.44655491969402</v>
      </c>
      <c r="CP388" s="12">
        <v>180.18400585242</v>
      </c>
      <c r="CQ388" s="12">
        <v>178.78823214808426</v>
      </c>
      <c r="CR388" s="12">
        <v>178.97515523636065</v>
      </c>
      <c r="CS388" s="12">
        <v>178.41030771006572</v>
      </c>
      <c r="CT388" s="12">
        <v>172.87226141162753</v>
      </c>
      <c r="CU388" s="12">
        <v>170.76768847729102</v>
      </c>
      <c r="CV388" s="12">
        <v>172.73877613724545</v>
      </c>
      <c r="CW388" s="12">
        <v>173.26904751202207</v>
      </c>
      <c r="CX388" s="12">
        <v>169.5625847787985</v>
      </c>
      <c r="CY388" s="12">
        <v>169.5009215604453</v>
      </c>
      <c r="CZ388" s="12">
        <v>159.40192886837968</v>
      </c>
    </row>
    <row r="389" ht="15.0" customHeight="1">
      <c r="A389" s="10" t="s">
        <v>877</v>
      </c>
      <c r="B389" s="11" t="s">
        <v>878</v>
      </c>
      <c r="C389" s="12">
        <v>102.51809138655754</v>
      </c>
      <c r="D389" s="12">
        <v>106.76377196030151</v>
      </c>
      <c r="E389" s="12">
        <v>107.07212726176319</v>
      </c>
      <c r="F389" s="12">
        <v>105.1963637022439</v>
      </c>
      <c r="G389" s="12">
        <v>106.48475051930298</v>
      </c>
      <c r="H389" s="12">
        <v>107.95454376374079</v>
      </c>
      <c r="I389" s="12">
        <v>106.09267322340736</v>
      </c>
      <c r="J389" s="12">
        <v>106.8650661981435</v>
      </c>
      <c r="K389" s="12">
        <v>107.74264775856605</v>
      </c>
      <c r="L389" s="12">
        <v>109.0804664749347</v>
      </c>
      <c r="M389" s="12">
        <v>104.80144936822218</v>
      </c>
      <c r="N389" s="12">
        <v>103.50126355447145</v>
      </c>
      <c r="O389" s="12">
        <v>104.22522701443624</v>
      </c>
      <c r="P389" s="12">
        <v>106.0116768910397</v>
      </c>
      <c r="Q389" s="12">
        <v>105.93085982835734</v>
      </c>
      <c r="R389" s="12">
        <v>106.44378014913957</v>
      </c>
      <c r="S389" s="12">
        <v>110.50592060482491</v>
      </c>
      <c r="T389" s="12">
        <v>110.76495004308875</v>
      </c>
      <c r="U389" s="12">
        <v>111.98093479277844</v>
      </c>
      <c r="V389" s="12">
        <v>117.32758831462094</v>
      </c>
      <c r="W389" s="12">
        <v>111.08291877678084</v>
      </c>
      <c r="X389" s="12">
        <v>110.80712571581715</v>
      </c>
      <c r="Y389" s="12">
        <v>111.65156908419962</v>
      </c>
      <c r="Z389" s="12">
        <v>112.92040024856651</v>
      </c>
      <c r="AA389" s="12">
        <v>111.08965321415035</v>
      </c>
      <c r="AB389" s="12">
        <v>111.08965321415035</v>
      </c>
      <c r="AC389" s="12">
        <v>113.66224948317615</v>
      </c>
      <c r="AD389" s="12">
        <v>113.66224948317615</v>
      </c>
      <c r="AE389" s="12">
        <v>111.99738793564033</v>
      </c>
      <c r="AF389" s="12">
        <v>114.41272578532222</v>
      </c>
      <c r="AG389" s="12">
        <v>112.28638897673716</v>
      </c>
      <c r="AH389" s="12">
        <v>112.73630553875805</v>
      </c>
      <c r="AI389" s="12">
        <v>108.33807103992218</v>
      </c>
      <c r="AJ389" s="12">
        <v>105.67753726888382</v>
      </c>
      <c r="AK389" s="12">
        <v>111.41568374373286</v>
      </c>
      <c r="AL389" s="12">
        <v>112.01365036607108</v>
      </c>
      <c r="AM389" s="12">
        <v>114.11342169584387</v>
      </c>
      <c r="AN389" s="12">
        <v>114.6714348267017</v>
      </c>
      <c r="AO389" s="12">
        <v>112.9060388396497</v>
      </c>
      <c r="AP389" s="12">
        <v>111.07262030549767</v>
      </c>
      <c r="AQ389" s="12">
        <v>112.35771847739366</v>
      </c>
      <c r="AR389" s="12">
        <v>113.55847216948037</v>
      </c>
      <c r="AS389" s="12">
        <v>117.45930194808425</v>
      </c>
      <c r="AT389" s="12">
        <v>127.09970320482284</v>
      </c>
      <c r="AU389" s="12">
        <v>124.88051919339722</v>
      </c>
      <c r="AV389" s="12">
        <v>122.66594660855728</v>
      </c>
      <c r="AW389" s="12">
        <v>122.82509842091788</v>
      </c>
      <c r="AX389" s="12">
        <v>124.48920169582736</v>
      </c>
      <c r="AY389" s="12">
        <v>131.9575050775465</v>
      </c>
      <c r="AZ389" s="12">
        <v>132.24953615774976</v>
      </c>
      <c r="BA389" s="12">
        <v>134.1456395794782</v>
      </c>
      <c r="BB389" s="12">
        <v>132.05563577758025</v>
      </c>
      <c r="BC389" s="12">
        <v>129.9693218798005</v>
      </c>
      <c r="BD389" s="12">
        <v>130.18658148138948</v>
      </c>
      <c r="BE389" s="12">
        <v>134.4497732705635</v>
      </c>
      <c r="BF389" s="12">
        <v>134.41522609508192</v>
      </c>
      <c r="BG389" s="12">
        <v>135.23764141481448</v>
      </c>
      <c r="BH389" s="12">
        <v>129.33278786393163</v>
      </c>
      <c r="BI389" s="12">
        <v>126.06947617734147</v>
      </c>
      <c r="BJ389" s="12">
        <v>126.8042873603912</v>
      </c>
      <c r="BK389" s="12">
        <v>124.20931518324106</v>
      </c>
      <c r="BL389" s="12">
        <v>128.0913758072189</v>
      </c>
      <c r="BM389" s="12">
        <v>127.87566860481965</v>
      </c>
      <c r="BN389" s="12">
        <v>131.69720168024247</v>
      </c>
      <c r="BO389" s="12">
        <v>131.38258948533894</v>
      </c>
      <c r="BP389" s="12">
        <v>132.16702099158024</v>
      </c>
      <c r="BQ389" s="12">
        <v>134.44240261652365</v>
      </c>
      <c r="BR389" s="12">
        <v>134.0810674016829</v>
      </c>
      <c r="BS389" s="12">
        <v>132.07895761936314</v>
      </c>
      <c r="BT389" s="12">
        <v>132.92096292002554</v>
      </c>
      <c r="BU389" s="12">
        <v>129.3581884712143</v>
      </c>
      <c r="BV389" s="12">
        <v>127.48679680346713</v>
      </c>
      <c r="BW389" s="12">
        <v>128.2339295352699</v>
      </c>
      <c r="BX389" s="12">
        <v>127.39192804885617</v>
      </c>
      <c r="BY389" s="12">
        <v>128.25637715126837</v>
      </c>
      <c r="BZ389" s="12">
        <v>127.45758499895994</v>
      </c>
      <c r="CA389" s="12">
        <v>126.51391547833914</v>
      </c>
      <c r="CB389" s="12">
        <v>130.55950056929944</v>
      </c>
      <c r="CC389" s="12">
        <v>129.59517689238297</v>
      </c>
      <c r="CD389" s="12">
        <v>138.5055446938975</v>
      </c>
      <c r="CE389" s="12">
        <v>136.26840243710313</v>
      </c>
      <c r="CF389" s="12">
        <v>136.57167639654872</v>
      </c>
      <c r="CG389" s="12">
        <v>134.56515963136948</v>
      </c>
      <c r="CH389" s="12">
        <v>135.6385372535274</v>
      </c>
      <c r="CI389" s="12">
        <v>134.47651420481245</v>
      </c>
      <c r="CJ389" s="12">
        <v>134.81284778277652</v>
      </c>
      <c r="CK389" s="12">
        <v>134.90551724163123</v>
      </c>
      <c r="CL389" s="12">
        <v>136.20439934520246</v>
      </c>
      <c r="CM389" s="12">
        <v>137.83586867173986</v>
      </c>
      <c r="CN389" s="12">
        <v>142.9131805527403</v>
      </c>
      <c r="CO389" s="12">
        <v>148.2099406511898</v>
      </c>
      <c r="CP389" s="12">
        <v>162.23605193998446</v>
      </c>
      <c r="CQ389" s="12">
        <v>151.44189539984697</v>
      </c>
      <c r="CR389" s="12">
        <v>153.27685794184174</v>
      </c>
      <c r="CS389" s="12">
        <v>153.83287622066953</v>
      </c>
      <c r="CT389" s="12">
        <v>155.46904775290983</v>
      </c>
      <c r="CU389" s="12">
        <v>154.86028070416958</v>
      </c>
      <c r="CV389" s="12">
        <v>154.6874616761416</v>
      </c>
      <c r="CW389" s="12">
        <v>147.2148886245134</v>
      </c>
      <c r="CX389" s="12">
        <v>145.5790573232503</v>
      </c>
      <c r="CY389" s="12">
        <v>146.74105824932326</v>
      </c>
      <c r="CZ389" s="12">
        <v>151.18773751992492</v>
      </c>
    </row>
    <row r="390" ht="15.0" customHeight="1">
      <c r="A390" s="10" t="s">
        <v>879</v>
      </c>
      <c r="B390" s="11" t="s">
        <v>880</v>
      </c>
      <c r="C390" s="12">
        <v>106.42752487124176</v>
      </c>
      <c r="D390" s="12">
        <v>107.67484706846497</v>
      </c>
      <c r="E390" s="12">
        <v>107.4456469439563</v>
      </c>
      <c r="F390" s="12">
        <v>107.94558245750648</v>
      </c>
      <c r="G390" s="12">
        <v>107.93743426808169</v>
      </c>
      <c r="H390" s="12">
        <v>107.84953735971933</v>
      </c>
      <c r="I390" s="12">
        <v>107.64282704310612</v>
      </c>
      <c r="J390" s="12">
        <v>108.07420074760228</v>
      </c>
      <c r="K390" s="12">
        <v>108.20489512222098</v>
      </c>
      <c r="L390" s="12">
        <v>108.16140809296712</v>
      </c>
      <c r="M390" s="12">
        <v>108.33273613271206</v>
      </c>
      <c r="N390" s="12">
        <v>108.33273613271206</v>
      </c>
      <c r="O390" s="12">
        <v>111.13599095487896</v>
      </c>
      <c r="P390" s="12">
        <v>111.24204295418912</v>
      </c>
      <c r="Q390" s="12">
        <v>111.07846430691413</v>
      </c>
      <c r="R390" s="12">
        <v>111.11633737969262</v>
      </c>
      <c r="S390" s="12">
        <v>111.14313672228673</v>
      </c>
      <c r="T390" s="12">
        <v>111.14313672228673</v>
      </c>
      <c r="U390" s="12">
        <v>111.36737276085069</v>
      </c>
      <c r="V390" s="12">
        <v>111.39171145134199</v>
      </c>
      <c r="W390" s="12">
        <v>111.43529911597763</v>
      </c>
      <c r="X390" s="12">
        <v>111.50394405453774</v>
      </c>
      <c r="Y390" s="12">
        <v>111.49658288060577</v>
      </c>
      <c r="Z390" s="12">
        <v>111.49658288060577</v>
      </c>
      <c r="AA390" s="12">
        <v>113.09958047367988</v>
      </c>
      <c r="AB390" s="12">
        <v>114.00690570585037</v>
      </c>
      <c r="AC390" s="12">
        <v>114.30095676821826</v>
      </c>
      <c r="AD390" s="12">
        <v>114.30095676821826</v>
      </c>
      <c r="AE390" s="12">
        <v>114.30095676821826</v>
      </c>
      <c r="AF390" s="12">
        <v>114.30095676821826</v>
      </c>
      <c r="AG390" s="12">
        <v>114.30095676821826</v>
      </c>
      <c r="AH390" s="12">
        <v>114.30095676821826</v>
      </c>
      <c r="AI390" s="12">
        <v>114.30095676821826</v>
      </c>
      <c r="AJ390" s="12">
        <v>114.30095676821826</v>
      </c>
      <c r="AK390" s="12">
        <v>114.30095676821826</v>
      </c>
      <c r="AL390" s="12">
        <v>114.30095676821826</v>
      </c>
      <c r="AM390" s="12">
        <v>114.31305051990968</v>
      </c>
      <c r="AN390" s="12">
        <v>113.94124107242041</v>
      </c>
      <c r="AO390" s="12">
        <v>113.96152897816214</v>
      </c>
      <c r="AP390" s="12">
        <v>114.15506626371953</v>
      </c>
      <c r="AQ390" s="12">
        <v>113.92461966469118</v>
      </c>
      <c r="AR390" s="12">
        <v>114.10916585758872</v>
      </c>
      <c r="AS390" s="12">
        <v>114.06387834433662</v>
      </c>
      <c r="AT390" s="12">
        <v>114.2621607519708</v>
      </c>
      <c r="AU390" s="12">
        <v>114.56323532145937</v>
      </c>
      <c r="AV390" s="12">
        <v>114.56323532145937</v>
      </c>
      <c r="AW390" s="12">
        <v>114.78565037449148</v>
      </c>
      <c r="AX390" s="12">
        <v>115.06567670282347</v>
      </c>
      <c r="AY390" s="12">
        <v>115.31303182466561</v>
      </c>
      <c r="AZ390" s="12">
        <v>117.09171745029568</v>
      </c>
      <c r="BA390" s="12">
        <v>117.19936313959624</v>
      </c>
      <c r="BB390" s="12">
        <v>117.27423726786816</v>
      </c>
      <c r="BC390" s="12">
        <v>116.92787593404199</v>
      </c>
      <c r="BD390" s="12">
        <v>116.87973028233256</v>
      </c>
      <c r="BE390" s="12">
        <v>116.70519539083055</v>
      </c>
      <c r="BF390" s="12">
        <v>116.64881982440485</v>
      </c>
      <c r="BG390" s="12">
        <v>116.64881982440485</v>
      </c>
      <c r="BH390" s="12">
        <v>116.8025774881738</v>
      </c>
      <c r="BI390" s="12">
        <v>116.71376381488685</v>
      </c>
      <c r="BJ390" s="12">
        <v>116.86874791971343</v>
      </c>
      <c r="BK390" s="12">
        <v>117.41245710953055</v>
      </c>
      <c r="BL390" s="12">
        <v>119.33926715790659</v>
      </c>
      <c r="BM390" s="12">
        <v>119.11492636493124</v>
      </c>
      <c r="BN390" s="12">
        <v>119.5662077138474</v>
      </c>
      <c r="BO390" s="12">
        <v>119.44086320973935</v>
      </c>
      <c r="BP390" s="12">
        <v>118.68060858404242</v>
      </c>
      <c r="BQ390" s="12">
        <v>118.60250223453576</v>
      </c>
      <c r="BR390" s="12">
        <v>117.79833098352258</v>
      </c>
      <c r="BS390" s="12">
        <v>118.10929262821908</v>
      </c>
      <c r="BT390" s="12">
        <v>117.3141366223574</v>
      </c>
      <c r="BU390" s="12">
        <v>117.77325086770678</v>
      </c>
      <c r="BV390" s="12">
        <v>117.78323614432449</v>
      </c>
      <c r="BW390" s="12">
        <v>119.2676352676004</v>
      </c>
      <c r="BX390" s="12">
        <v>119.76473988445706</v>
      </c>
      <c r="BY390" s="12">
        <v>119.8242257862876</v>
      </c>
      <c r="BZ390" s="12">
        <v>119.7525439995549</v>
      </c>
      <c r="CA390" s="12">
        <v>119.877782064194</v>
      </c>
      <c r="CB390" s="12">
        <v>119.51713499963941</v>
      </c>
      <c r="CC390" s="12">
        <v>119.64707446847316</v>
      </c>
      <c r="CD390" s="12">
        <v>119.79775353208791</v>
      </c>
      <c r="CE390" s="12">
        <v>119.88874972936668</v>
      </c>
      <c r="CF390" s="12">
        <v>120.01781006622791</v>
      </c>
      <c r="CG390" s="12">
        <v>120.22389326058749</v>
      </c>
      <c r="CH390" s="12">
        <v>120.37644592097551</v>
      </c>
      <c r="CI390" s="12">
        <v>122.49082487466106</v>
      </c>
      <c r="CJ390" s="12">
        <v>123.08773058259644</v>
      </c>
      <c r="CK390" s="12">
        <v>123.65832196367083</v>
      </c>
      <c r="CL390" s="12">
        <v>123.88899258173977</v>
      </c>
      <c r="CM390" s="12">
        <v>124.19134330148383</v>
      </c>
      <c r="CN390" s="12">
        <v>123.48646706259683</v>
      </c>
      <c r="CO390" s="12">
        <v>123.2458731405825</v>
      </c>
      <c r="CP390" s="12">
        <v>123.57312760678485</v>
      </c>
      <c r="CQ390" s="12">
        <v>123.5726711434159</v>
      </c>
      <c r="CR390" s="12">
        <v>123.74541275922142</v>
      </c>
      <c r="CS390" s="12">
        <v>124.23835537752986</v>
      </c>
      <c r="CT390" s="12">
        <v>124.33137458001853</v>
      </c>
      <c r="CU390" s="12">
        <v>128.8536880492218</v>
      </c>
      <c r="CV390" s="12">
        <v>131.06265892578134</v>
      </c>
      <c r="CW390" s="12">
        <v>131.06828299260204</v>
      </c>
      <c r="CX390" s="12">
        <v>130.55407607131264</v>
      </c>
      <c r="CY390" s="12">
        <v>130.38486568084366</v>
      </c>
      <c r="CZ390" s="12">
        <v>130.52780948774904</v>
      </c>
    </row>
    <row r="391" ht="15.0" customHeight="1">
      <c r="A391" s="10" t="s">
        <v>881</v>
      </c>
      <c r="B391" s="11" t="s">
        <v>882</v>
      </c>
      <c r="C391" s="12">
        <v>101.85902827247321</v>
      </c>
      <c r="D391" s="12">
        <v>101.85913888092593</v>
      </c>
      <c r="E391" s="12">
        <v>101.82091814460806</v>
      </c>
      <c r="F391" s="12">
        <v>100.5820221872207</v>
      </c>
      <c r="G391" s="12">
        <v>101.83046980866783</v>
      </c>
      <c r="H391" s="12">
        <v>101.83046980866783</v>
      </c>
      <c r="I391" s="12">
        <v>101.83046980866783</v>
      </c>
      <c r="J391" s="12">
        <v>101.83046980866783</v>
      </c>
      <c r="K391" s="12">
        <v>101.83046980866783</v>
      </c>
      <c r="L391" s="12">
        <v>101.83046980866783</v>
      </c>
      <c r="M391" s="12">
        <v>101.83046980866783</v>
      </c>
      <c r="N391" s="12">
        <v>101.83046980866783</v>
      </c>
      <c r="O391" s="12">
        <v>101.83046980866783</v>
      </c>
      <c r="P391" s="12">
        <v>101.83046980866783</v>
      </c>
      <c r="Q391" s="12">
        <v>101.83046980866783</v>
      </c>
      <c r="R391" s="12">
        <v>101.83046980866783</v>
      </c>
      <c r="S391" s="12">
        <v>102.86260285970232</v>
      </c>
      <c r="T391" s="12">
        <v>102.86260285970232</v>
      </c>
      <c r="U391" s="12">
        <v>102.86260285970232</v>
      </c>
      <c r="V391" s="12">
        <v>101.83046980866783</v>
      </c>
      <c r="W391" s="12">
        <v>101.83046980866783</v>
      </c>
      <c r="X391" s="12">
        <v>101.83046980866783</v>
      </c>
      <c r="Y391" s="12">
        <v>101.83030389598879</v>
      </c>
      <c r="Z391" s="12">
        <v>101.83030389598879</v>
      </c>
      <c r="AA391" s="12">
        <v>101.81315145711378</v>
      </c>
      <c r="AB391" s="12">
        <v>101.76198532232097</v>
      </c>
      <c r="AC391" s="12">
        <v>101.61545757295032</v>
      </c>
      <c r="AD391" s="12">
        <v>101.61545757295032</v>
      </c>
      <c r="AE391" s="12">
        <v>101.61545757295032</v>
      </c>
      <c r="AF391" s="12">
        <v>101.64418194943474</v>
      </c>
      <c r="AG391" s="12">
        <v>101.64418194943474</v>
      </c>
      <c r="AH391" s="12">
        <v>101.64418194943474</v>
      </c>
      <c r="AI391" s="12">
        <v>101.64418194943474</v>
      </c>
      <c r="AJ391" s="12">
        <v>101.64418194943474</v>
      </c>
      <c r="AK391" s="12">
        <v>101.67824412727278</v>
      </c>
      <c r="AL391" s="12">
        <v>101.67824412727278</v>
      </c>
      <c r="AM391" s="12">
        <v>101.67824412727278</v>
      </c>
      <c r="AN391" s="12">
        <v>101.67824412727278</v>
      </c>
      <c r="AO391" s="12">
        <v>101.68671772180728</v>
      </c>
      <c r="AP391" s="12">
        <v>101.67824412727278</v>
      </c>
      <c r="AQ391" s="12">
        <v>101.67824412727278</v>
      </c>
      <c r="AR391" s="12">
        <v>101.67824412727278</v>
      </c>
      <c r="AS391" s="12">
        <v>101.67824412727278</v>
      </c>
      <c r="AT391" s="12">
        <v>101.67824412727278</v>
      </c>
      <c r="AU391" s="12">
        <v>101.67824412727278</v>
      </c>
      <c r="AV391" s="12">
        <v>101.67824412727278</v>
      </c>
      <c r="AW391" s="12">
        <v>101.67824412727278</v>
      </c>
      <c r="AX391" s="12">
        <v>101.67824412727278</v>
      </c>
      <c r="AY391" s="12">
        <v>101.67824412727278</v>
      </c>
      <c r="AZ391" s="12">
        <v>101.67824412727278</v>
      </c>
      <c r="BA391" s="12">
        <v>101.67824412727278</v>
      </c>
      <c r="BB391" s="12">
        <v>101.67824412727278</v>
      </c>
      <c r="BC391" s="12">
        <v>101.67824412727278</v>
      </c>
      <c r="BD391" s="12">
        <v>101.67824412727278</v>
      </c>
      <c r="BE391" s="12">
        <v>101.67824412727278</v>
      </c>
      <c r="BF391" s="12">
        <v>101.67824412727278</v>
      </c>
      <c r="BG391" s="12">
        <v>101.67824412727278</v>
      </c>
      <c r="BH391" s="12">
        <v>101.87928558641835</v>
      </c>
      <c r="BI391" s="12">
        <v>101.87928587672926</v>
      </c>
      <c r="BJ391" s="12">
        <v>103.12870516875701</v>
      </c>
      <c r="BK391" s="12">
        <v>103.12870516875701</v>
      </c>
      <c r="BL391" s="12">
        <v>103.12870516875701</v>
      </c>
      <c r="BM391" s="12">
        <v>103.12870516875701</v>
      </c>
      <c r="BN391" s="12">
        <v>103.12870516875701</v>
      </c>
      <c r="BO391" s="12">
        <v>103.12870516875701</v>
      </c>
      <c r="BP391" s="12">
        <v>102.88092946101033</v>
      </c>
      <c r="BQ391" s="12">
        <v>103.12870516875701</v>
      </c>
      <c r="BR391" s="12">
        <v>103.12870516875701</v>
      </c>
      <c r="BS391" s="12">
        <v>103.12870516875701</v>
      </c>
      <c r="BT391" s="12">
        <v>103.12870516875701</v>
      </c>
      <c r="BU391" s="12">
        <v>103.12870516875701</v>
      </c>
      <c r="BV391" s="12">
        <v>103.12870516875701</v>
      </c>
      <c r="BW391" s="12">
        <v>103.12870516875701</v>
      </c>
      <c r="BX391" s="12">
        <v>103.12870516875701</v>
      </c>
      <c r="BY391" s="12">
        <v>103.12870516875701</v>
      </c>
      <c r="BZ391" s="12">
        <v>103.12870516875701</v>
      </c>
      <c r="CA391" s="12">
        <v>103.12870516875701</v>
      </c>
      <c r="CB391" s="12">
        <v>103.12870516875701</v>
      </c>
      <c r="CC391" s="12">
        <v>103.12870516875701</v>
      </c>
      <c r="CD391" s="12">
        <v>103.42871158136495</v>
      </c>
      <c r="CE391" s="12">
        <v>103.42871158136495</v>
      </c>
      <c r="CF391" s="12">
        <v>103.42871158136495</v>
      </c>
      <c r="CG391" s="12">
        <v>103.42871158136495</v>
      </c>
      <c r="CH391" s="12">
        <v>103.42871158136495</v>
      </c>
      <c r="CI391" s="12">
        <v>103.12870516875701</v>
      </c>
      <c r="CJ391" s="12">
        <v>103.12870516875701</v>
      </c>
      <c r="CK391" s="12">
        <v>103.12870516875701</v>
      </c>
      <c r="CL391" s="12">
        <v>103.12870516875701</v>
      </c>
      <c r="CM391" s="12">
        <v>103.12870516875701</v>
      </c>
      <c r="CN391" s="12">
        <v>103.12870516875701</v>
      </c>
      <c r="CO391" s="12">
        <v>103.12870516875701</v>
      </c>
      <c r="CP391" s="12">
        <v>103.12870516875701</v>
      </c>
      <c r="CQ391" s="12">
        <v>103.12870516875701</v>
      </c>
      <c r="CR391" s="12">
        <v>103.12870516875701</v>
      </c>
      <c r="CS391" s="12">
        <v>103.12870516875701</v>
      </c>
      <c r="CT391" s="12">
        <v>103.12870516875701</v>
      </c>
      <c r="CU391" s="12">
        <v>103.12870516875701</v>
      </c>
      <c r="CV391" s="12">
        <v>103.12870516875701</v>
      </c>
      <c r="CW391" s="12">
        <v>103.12870516875701</v>
      </c>
      <c r="CX391" s="12">
        <v>103.12870516875701</v>
      </c>
      <c r="CY391" s="12">
        <v>103.12870516875701</v>
      </c>
      <c r="CZ391" s="12">
        <v>103.12870516875701</v>
      </c>
    </row>
    <row r="392" ht="15.0" customHeight="1">
      <c r="A392" s="10" t="s">
        <v>883</v>
      </c>
      <c r="B392" s="11" t="s">
        <v>884</v>
      </c>
      <c r="C392" s="12">
        <v>101.57139370999046</v>
      </c>
      <c r="D392" s="12">
        <v>101.57139370999046</v>
      </c>
      <c r="E392" s="12">
        <v>100.85410896234094</v>
      </c>
      <c r="F392" s="12">
        <v>99.89385911476244</v>
      </c>
      <c r="G392" s="12">
        <v>100.05879417548525</v>
      </c>
      <c r="H392" s="12">
        <v>100.03448037153093</v>
      </c>
      <c r="I392" s="12">
        <v>99.93364601364345</v>
      </c>
      <c r="J392" s="12">
        <v>99.91621866736689</v>
      </c>
      <c r="K392" s="12">
        <v>100.16194473306356</v>
      </c>
      <c r="L392" s="12">
        <v>100.69801292507448</v>
      </c>
      <c r="M392" s="12">
        <v>100.92102243416818</v>
      </c>
      <c r="N392" s="12">
        <v>100.64959174346278</v>
      </c>
      <c r="O392" s="12">
        <v>102.34356526596483</v>
      </c>
      <c r="P392" s="12">
        <v>102.25755854157266</v>
      </c>
      <c r="Q392" s="12">
        <v>102.25755854157266</v>
      </c>
      <c r="R392" s="12">
        <v>102.25755854157266</v>
      </c>
      <c r="S392" s="12">
        <v>102.25755854157266</v>
      </c>
      <c r="T392" s="12">
        <v>102.24059787379967</v>
      </c>
      <c r="U392" s="12">
        <v>102.24059787379967</v>
      </c>
      <c r="V392" s="12">
        <v>102.77245809327891</v>
      </c>
      <c r="W392" s="12">
        <v>102.25755854157266</v>
      </c>
      <c r="X392" s="12">
        <v>102.25886205003441</v>
      </c>
      <c r="Y392" s="12">
        <v>102.25886205003441</v>
      </c>
      <c r="Z392" s="12">
        <v>102.25376297214915</v>
      </c>
      <c r="AA392" s="12">
        <v>102.12864840936166</v>
      </c>
      <c r="AB392" s="12">
        <v>102.12864840936166</v>
      </c>
      <c r="AC392" s="12">
        <v>101.43290200398567</v>
      </c>
      <c r="AD392" s="12">
        <v>101.43290200398567</v>
      </c>
      <c r="AE392" s="12">
        <v>101.43290200398567</v>
      </c>
      <c r="AF392" s="12">
        <v>101.43290200398567</v>
      </c>
      <c r="AG392" s="12">
        <v>101.43290200398567</v>
      </c>
      <c r="AH392" s="12">
        <v>101.43290200398567</v>
      </c>
      <c r="AI392" s="12">
        <v>101.43290200398567</v>
      </c>
      <c r="AJ392" s="12">
        <v>101.43290200398567</v>
      </c>
      <c r="AK392" s="12">
        <v>101.43290200398567</v>
      </c>
      <c r="AL392" s="12">
        <v>101.57257855423364</v>
      </c>
      <c r="AM392" s="12">
        <v>103.12804070573253</v>
      </c>
      <c r="AN392" s="12">
        <v>102.93948393662578</v>
      </c>
      <c r="AO392" s="12">
        <v>103.00210515735702</v>
      </c>
      <c r="AP392" s="12">
        <v>82.23105763257881</v>
      </c>
      <c r="AQ392" s="12">
        <v>84.72844365114098</v>
      </c>
      <c r="AR392" s="12">
        <v>84.72844365114098</v>
      </c>
      <c r="AS392" s="12">
        <v>83.19755847745995</v>
      </c>
      <c r="AT392" s="12">
        <v>101.1871320010641</v>
      </c>
      <c r="AU392" s="12">
        <v>101.1871320010641</v>
      </c>
      <c r="AV392" s="12">
        <v>101.00778968832493</v>
      </c>
      <c r="AW392" s="12">
        <v>101.18531405624564</v>
      </c>
      <c r="AX392" s="12">
        <v>103.00075636321336</v>
      </c>
      <c r="AY392" s="12">
        <v>102.44435388868473</v>
      </c>
      <c r="AZ392" s="12">
        <v>102.44435388868473</v>
      </c>
      <c r="BA392" s="12">
        <v>102.44435388868473</v>
      </c>
      <c r="BB392" s="12">
        <v>102.44435815879866</v>
      </c>
      <c r="BC392" s="12">
        <v>102.44435815879866</v>
      </c>
      <c r="BD392" s="12">
        <v>102.44400643625684</v>
      </c>
      <c r="BE392" s="12">
        <v>102.4649359501816</v>
      </c>
      <c r="BF392" s="12">
        <v>102.63699277433376</v>
      </c>
      <c r="BG392" s="12">
        <v>102.60279545458246</v>
      </c>
      <c r="BH392" s="12">
        <v>102.60279545458246</v>
      </c>
      <c r="BI392" s="12">
        <v>102.60279522983961</v>
      </c>
      <c r="BJ392" s="12">
        <v>102.60279545458246</v>
      </c>
      <c r="BK392" s="12">
        <v>102.96455444971642</v>
      </c>
      <c r="BL392" s="12">
        <v>102.69787763189677</v>
      </c>
      <c r="BM392" s="12">
        <v>102.69787763189677</v>
      </c>
      <c r="BN392" s="12">
        <v>102.69787763189677</v>
      </c>
      <c r="BO392" s="12">
        <v>102.69787763189677</v>
      </c>
      <c r="BP392" s="12">
        <v>102.69787763189677</v>
      </c>
      <c r="BQ392" s="12">
        <v>100.73203247324072</v>
      </c>
      <c r="BR392" s="12">
        <v>100.73203247324072</v>
      </c>
      <c r="BS392" s="12">
        <v>100.73203247324072</v>
      </c>
      <c r="BT392" s="12">
        <v>100.73203247324072</v>
      </c>
      <c r="BU392" s="12">
        <v>100.73203247324072</v>
      </c>
      <c r="BV392" s="12">
        <v>100.73203247324072</v>
      </c>
      <c r="BW392" s="12">
        <v>100.66513057566968</v>
      </c>
      <c r="BX392" s="12">
        <v>102.96356322142839</v>
      </c>
      <c r="BY392" s="12">
        <v>103.46337544928979</v>
      </c>
      <c r="BZ392" s="12">
        <v>103.46337544928979</v>
      </c>
      <c r="CA392" s="12">
        <v>103.8379632151158</v>
      </c>
      <c r="CB392" s="12">
        <v>103.83791601911977</v>
      </c>
      <c r="CC392" s="12">
        <v>104.15318066536565</v>
      </c>
      <c r="CD392" s="12">
        <v>109.73879915203484</v>
      </c>
      <c r="CE392" s="12">
        <v>109.73879915203484</v>
      </c>
      <c r="CF392" s="12">
        <v>109.73879915203484</v>
      </c>
      <c r="CG392" s="12">
        <v>109.73879915203484</v>
      </c>
      <c r="CH392" s="12">
        <v>109.73879915203484</v>
      </c>
      <c r="CI392" s="12">
        <v>112.18136533563798</v>
      </c>
      <c r="CJ392" s="12">
        <v>112.20341339466862</v>
      </c>
      <c r="CK392" s="12">
        <v>112.19900180512552</v>
      </c>
      <c r="CL392" s="12">
        <v>112.19900180512552</v>
      </c>
      <c r="CM392" s="12">
        <v>112.19900180512552</v>
      </c>
      <c r="CN392" s="12">
        <v>112.19900180512552</v>
      </c>
      <c r="CO392" s="12">
        <v>112.80060141287993</v>
      </c>
      <c r="CP392" s="12">
        <v>112.80060141287993</v>
      </c>
      <c r="CQ392" s="12">
        <v>112.80060141287993</v>
      </c>
      <c r="CR392" s="12">
        <v>112.80060141287993</v>
      </c>
      <c r="CS392" s="12">
        <v>112.80060141287993</v>
      </c>
      <c r="CT392" s="12">
        <v>112.80060141287993</v>
      </c>
      <c r="CU392" s="12">
        <v>112.82356069174817</v>
      </c>
      <c r="CV392" s="12">
        <v>113.69857074986997</v>
      </c>
      <c r="CW392" s="12">
        <v>113.69857074986997</v>
      </c>
      <c r="CX392" s="12">
        <v>113.69857074986997</v>
      </c>
      <c r="CY392" s="12">
        <v>113.69857074986997</v>
      </c>
      <c r="CZ392" s="12">
        <v>113.69857074986997</v>
      </c>
    </row>
    <row r="393" ht="15.0" customHeight="1">
      <c r="A393" s="10" t="s">
        <v>885</v>
      </c>
      <c r="B393" s="11" t="s">
        <v>886</v>
      </c>
      <c r="C393" s="12">
        <v>94.63461817082859</v>
      </c>
      <c r="D393" s="12">
        <v>93.18466209601472</v>
      </c>
      <c r="E393" s="12">
        <v>102.51641659555392</v>
      </c>
      <c r="F393" s="12">
        <v>97.73568925406218</v>
      </c>
      <c r="G393" s="12">
        <v>97.85164023020354</v>
      </c>
      <c r="H393" s="12">
        <v>95.66427074607951</v>
      </c>
      <c r="I393" s="12">
        <v>97.07406077400861</v>
      </c>
      <c r="J393" s="12">
        <v>95.70927846888844</v>
      </c>
      <c r="K393" s="12">
        <v>97.81841964860408</v>
      </c>
      <c r="L393" s="12">
        <v>98.45161593589822</v>
      </c>
      <c r="M393" s="12">
        <v>99.75303283123498</v>
      </c>
      <c r="N393" s="12">
        <v>99.9810507471629</v>
      </c>
      <c r="O393" s="12">
        <v>99.9358527951934</v>
      </c>
      <c r="P393" s="12">
        <v>98.97886699530802</v>
      </c>
      <c r="Q393" s="12">
        <v>98.17525192818786</v>
      </c>
      <c r="R393" s="12">
        <v>99.20210511708689</v>
      </c>
      <c r="S393" s="12">
        <v>98.80714124947217</v>
      </c>
      <c r="T393" s="12">
        <v>98.75997568624545</v>
      </c>
      <c r="U393" s="12">
        <v>100.71828366796227</v>
      </c>
      <c r="V393" s="12">
        <v>97.8544879378181</v>
      </c>
      <c r="W393" s="12">
        <v>98.48184346410882</v>
      </c>
      <c r="X393" s="12">
        <v>98.55935306135733</v>
      </c>
      <c r="Y393" s="12">
        <v>98.69125578397548</v>
      </c>
      <c r="Z393" s="12">
        <v>96.75180761018008</v>
      </c>
      <c r="AA393" s="12">
        <v>97.30164074268234</v>
      </c>
      <c r="AB393" s="12">
        <v>98.93218579066684</v>
      </c>
      <c r="AC393" s="12">
        <v>99.0146102142095</v>
      </c>
      <c r="AD393" s="12">
        <v>99.0146102142095</v>
      </c>
      <c r="AE393" s="12">
        <v>98.7805435457562</v>
      </c>
      <c r="AF393" s="12">
        <v>95.7876843969106</v>
      </c>
      <c r="AG393" s="12">
        <v>92.2729940007933</v>
      </c>
      <c r="AH393" s="12">
        <v>94.79921777187523</v>
      </c>
      <c r="AI393" s="12">
        <v>97.85060829430537</v>
      </c>
      <c r="AJ393" s="12">
        <v>96.07871285738064</v>
      </c>
      <c r="AK393" s="12">
        <v>96.60575917215176</v>
      </c>
      <c r="AL393" s="12">
        <v>96.34947942933914</v>
      </c>
      <c r="AM393" s="12">
        <v>98.82994220069519</v>
      </c>
      <c r="AN393" s="12">
        <v>102.44272456904989</v>
      </c>
      <c r="AO393" s="12">
        <v>100.70127133661735</v>
      </c>
      <c r="AP393" s="12">
        <v>105.38466800450026</v>
      </c>
      <c r="AQ393" s="12">
        <v>107.50608660479803</v>
      </c>
      <c r="AR393" s="12">
        <v>113.32041263066375</v>
      </c>
      <c r="AS393" s="12">
        <v>117.27055438272356</v>
      </c>
      <c r="AT393" s="12">
        <v>117.1936030584031</v>
      </c>
      <c r="AU393" s="12">
        <v>115.86054146580811</v>
      </c>
      <c r="AV393" s="12">
        <v>115.00924095215292</v>
      </c>
      <c r="AW393" s="12">
        <v>115.03821441945156</v>
      </c>
      <c r="AX393" s="12">
        <v>113.13574404417001</v>
      </c>
      <c r="AY393" s="12">
        <v>112.68184065064528</v>
      </c>
      <c r="AZ393" s="12">
        <v>114.38800159896358</v>
      </c>
      <c r="BA393" s="12">
        <v>113.01300077923611</v>
      </c>
      <c r="BB393" s="12">
        <v>112.72058265272963</v>
      </c>
      <c r="BC393" s="12">
        <v>112.34271267052766</v>
      </c>
      <c r="BD393" s="12">
        <v>110.82384684626952</v>
      </c>
      <c r="BE393" s="12">
        <v>108.43338328611503</v>
      </c>
      <c r="BF393" s="12">
        <v>108.8147935170322</v>
      </c>
      <c r="BG393" s="12">
        <v>111.02637290872212</v>
      </c>
      <c r="BH393" s="12">
        <v>110.1927854802172</v>
      </c>
      <c r="BI393" s="12">
        <v>109.80844216775496</v>
      </c>
      <c r="BJ393" s="12">
        <v>112.0061665355833</v>
      </c>
      <c r="BK393" s="12">
        <v>110.92615900277596</v>
      </c>
      <c r="BL393" s="12">
        <v>111.16800921438264</v>
      </c>
      <c r="BM393" s="12">
        <v>116.37720367492554</v>
      </c>
      <c r="BN393" s="12">
        <v>116.1545207701846</v>
      </c>
      <c r="BO393" s="12">
        <v>113.49661124468373</v>
      </c>
      <c r="BP393" s="12">
        <v>112.55970321592959</v>
      </c>
      <c r="BQ393" s="12">
        <v>114.27746375020065</v>
      </c>
      <c r="BR393" s="12">
        <v>114.48834003243253</v>
      </c>
      <c r="BS393" s="12">
        <v>115.42835742939361</v>
      </c>
      <c r="BT393" s="12">
        <v>117.28154718349244</v>
      </c>
      <c r="BU393" s="12">
        <v>117.75808612818692</v>
      </c>
      <c r="BV393" s="12">
        <v>120.20892834750936</v>
      </c>
      <c r="BW393" s="12">
        <v>120.88394430023466</v>
      </c>
      <c r="BX393" s="12">
        <v>120.84201156686869</v>
      </c>
      <c r="BY393" s="12">
        <v>121.1847663155908</v>
      </c>
      <c r="BZ393" s="12">
        <v>120.87614967947957</v>
      </c>
      <c r="CA393" s="12">
        <v>122.84249178734039</v>
      </c>
      <c r="CB393" s="12">
        <v>121.4820666085657</v>
      </c>
      <c r="CC393" s="12">
        <v>122.22509254208522</v>
      </c>
      <c r="CD393" s="12">
        <v>121.94582620272425</v>
      </c>
      <c r="CE393" s="12">
        <v>120.27150934849513</v>
      </c>
      <c r="CF393" s="12">
        <v>119.2555781019126</v>
      </c>
      <c r="CG393" s="12">
        <v>121.1797114913301</v>
      </c>
      <c r="CH393" s="12">
        <v>119.40289129646833</v>
      </c>
      <c r="CI393" s="12">
        <v>118.96978132534453</v>
      </c>
      <c r="CJ393" s="12">
        <v>119.15998279191113</v>
      </c>
      <c r="CK393" s="12">
        <v>117.83304577611537</v>
      </c>
      <c r="CL393" s="12">
        <v>122.61507416282984</v>
      </c>
      <c r="CM393" s="12">
        <v>126.04584924300745</v>
      </c>
      <c r="CN393" s="12">
        <v>134.50587880522363</v>
      </c>
      <c r="CO393" s="12">
        <v>134.39081480119245</v>
      </c>
      <c r="CP393" s="12">
        <v>131.69798179931738</v>
      </c>
      <c r="CQ393" s="12">
        <v>131.56526735588358</v>
      </c>
      <c r="CR393" s="12">
        <v>130.34697200902528</v>
      </c>
      <c r="CS393" s="12">
        <v>130.62986397103197</v>
      </c>
      <c r="CT393" s="12">
        <v>129.97670355352082</v>
      </c>
      <c r="CU393" s="12">
        <v>132.16073447767818</v>
      </c>
      <c r="CV393" s="12">
        <v>131.4047139443617</v>
      </c>
      <c r="CW393" s="12">
        <v>131.89598266146737</v>
      </c>
      <c r="CX393" s="12">
        <v>133.3835292407661</v>
      </c>
      <c r="CY393" s="12">
        <v>128.83858082116592</v>
      </c>
      <c r="CZ393" s="12">
        <v>133.4471454245333</v>
      </c>
    </row>
    <row r="394" ht="15.0" customHeight="1">
      <c r="A394" s="10" t="s">
        <v>887</v>
      </c>
      <c r="B394" s="11" t="s">
        <v>888</v>
      </c>
      <c r="C394" s="12">
        <v>97.0720037291632</v>
      </c>
      <c r="D394" s="12">
        <v>97.1285127877789</v>
      </c>
      <c r="E394" s="12">
        <v>96.54313608273839</v>
      </c>
      <c r="F394" s="12">
        <v>98.27349051099088</v>
      </c>
      <c r="G394" s="12">
        <v>98.3009633664253</v>
      </c>
      <c r="H394" s="12">
        <v>100.4027674706791</v>
      </c>
      <c r="I394" s="12">
        <v>99.7684089459104</v>
      </c>
      <c r="J394" s="12">
        <v>100.31185213244413</v>
      </c>
      <c r="K394" s="12">
        <v>101.3586483627076</v>
      </c>
      <c r="L394" s="12">
        <v>98.4672421694101</v>
      </c>
      <c r="M394" s="12">
        <v>100.57097392490934</v>
      </c>
      <c r="N394" s="12">
        <v>101.70683410302803</v>
      </c>
      <c r="O394" s="12">
        <v>101.17490072122821</v>
      </c>
      <c r="P394" s="12">
        <v>100.15810779850023</v>
      </c>
      <c r="Q394" s="12">
        <v>99.48473164042736</v>
      </c>
      <c r="R394" s="12">
        <v>100.02580976864834</v>
      </c>
      <c r="S394" s="12">
        <v>99.91847065722172</v>
      </c>
      <c r="T394" s="12">
        <v>103.2812748914371</v>
      </c>
      <c r="U394" s="12">
        <v>103.63191190856493</v>
      </c>
      <c r="V394" s="12">
        <v>103.20622764212402</v>
      </c>
      <c r="W394" s="12">
        <v>103.22233835717594</v>
      </c>
      <c r="X394" s="12">
        <v>103.17359114890084</v>
      </c>
      <c r="Y394" s="12">
        <v>103.32129314501739</v>
      </c>
      <c r="Z394" s="12">
        <v>103.87345508574799</v>
      </c>
      <c r="AA394" s="12">
        <v>103.86987568244001</v>
      </c>
      <c r="AB394" s="12">
        <v>103.7745010265135</v>
      </c>
      <c r="AC394" s="12">
        <v>101.89673458772933</v>
      </c>
      <c r="AD394" s="12">
        <v>102.95388918080224</v>
      </c>
      <c r="AE394" s="12">
        <v>104.13640716519718</v>
      </c>
      <c r="AF394" s="12">
        <v>103.39226480965746</v>
      </c>
      <c r="AG394" s="12">
        <v>110.23556128043334</v>
      </c>
      <c r="AH394" s="12">
        <v>140.63714288714098</v>
      </c>
      <c r="AI394" s="12">
        <v>129.1812198550003</v>
      </c>
      <c r="AJ394" s="12">
        <v>126.89782211441968</v>
      </c>
      <c r="AK394" s="12">
        <v>126.79745917212173</v>
      </c>
      <c r="AL394" s="12">
        <v>126.48243962231143</v>
      </c>
      <c r="AM394" s="12">
        <v>133.47661967309142</v>
      </c>
      <c r="AN394" s="12">
        <v>138.74751424070524</v>
      </c>
      <c r="AO394" s="12">
        <v>136.8431036155114</v>
      </c>
      <c r="AP394" s="12">
        <v>130.71862312105443</v>
      </c>
      <c r="AQ394" s="12">
        <v>132.75998806054994</v>
      </c>
      <c r="AR394" s="12">
        <v>133.03928619511112</v>
      </c>
      <c r="AS394" s="12">
        <v>133.102397161728</v>
      </c>
      <c r="AT394" s="12">
        <v>134.0122876514896</v>
      </c>
      <c r="AU394" s="12">
        <v>133.39926589689435</v>
      </c>
      <c r="AV394" s="12">
        <v>131.31291190401504</v>
      </c>
      <c r="AW394" s="12">
        <v>132.37197447594448</v>
      </c>
      <c r="AX394" s="12">
        <v>129.8863805218477</v>
      </c>
      <c r="AY394" s="12">
        <v>130.64232096762325</v>
      </c>
      <c r="AZ394" s="12">
        <v>129.38106971111665</v>
      </c>
      <c r="BA394" s="12">
        <v>127.74937717069277</v>
      </c>
      <c r="BB394" s="12">
        <v>128.51361134991683</v>
      </c>
      <c r="BC394" s="12">
        <v>127.25970372333447</v>
      </c>
      <c r="BD394" s="12">
        <v>125.00857040067048</v>
      </c>
      <c r="BE394" s="12">
        <v>125.71171889786075</v>
      </c>
      <c r="BF394" s="12">
        <v>124.2968107402499</v>
      </c>
      <c r="BG394" s="12">
        <v>121.63679895727219</v>
      </c>
      <c r="BH394" s="12">
        <v>123.15142159695354</v>
      </c>
      <c r="BI394" s="12">
        <v>122.62834151877604</v>
      </c>
      <c r="BJ394" s="12">
        <v>121.8785575592574</v>
      </c>
      <c r="BK394" s="12">
        <v>123.36348217773505</v>
      </c>
      <c r="BL394" s="12">
        <v>121.77816304398957</v>
      </c>
      <c r="BM394" s="12">
        <v>119.34623706695761</v>
      </c>
      <c r="BN394" s="12">
        <v>121.04923764558524</v>
      </c>
      <c r="BO394" s="12">
        <v>120.43702683057779</v>
      </c>
      <c r="BP394" s="12">
        <v>121.11748747735294</v>
      </c>
      <c r="BQ394" s="12">
        <v>120.39184809650571</v>
      </c>
      <c r="BR394" s="12">
        <v>122.12229724366786</v>
      </c>
      <c r="BS394" s="12">
        <v>122.26121248226782</v>
      </c>
      <c r="BT394" s="12">
        <v>121.65644268765325</v>
      </c>
      <c r="BU394" s="12">
        <v>122.23192539541053</v>
      </c>
      <c r="BV394" s="12">
        <v>122.13569146896539</v>
      </c>
      <c r="BW394" s="12">
        <v>121.77669611523531</v>
      </c>
      <c r="BX394" s="12">
        <v>120.76592027195876</v>
      </c>
      <c r="BY394" s="12">
        <v>121.38610981932297</v>
      </c>
      <c r="BZ394" s="12">
        <v>122.88613797511346</v>
      </c>
      <c r="CA394" s="12">
        <v>123.81251538400653</v>
      </c>
      <c r="CB394" s="12">
        <v>124.80287735930602</v>
      </c>
      <c r="CC394" s="12">
        <v>124.86336169769814</v>
      </c>
      <c r="CD394" s="12">
        <v>125.20099842304487</v>
      </c>
      <c r="CE394" s="12">
        <v>125.7019281199021</v>
      </c>
      <c r="CF394" s="12">
        <v>125.5456317185162</v>
      </c>
      <c r="CG394" s="12">
        <v>126.35795833119391</v>
      </c>
      <c r="CH394" s="12">
        <v>126.87150021517175</v>
      </c>
      <c r="CI394" s="12">
        <v>127.88563129367017</v>
      </c>
      <c r="CJ394" s="12">
        <v>128.47259441901247</v>
      </c>
      <c r="CK394" s="12">
        <v>128.43988385074456</v>
      </c>
      <c r="CL394" s="12">
        <v>128.76178339355994</v>
      </c>
      <c r="CM394" s="12">
        <v>129.4771078851485</v>
      </c>
      <c r="CN394" s="12">
        <v>132.48992550541556</v>
      </c>
      <c r="CO394" s="12">
        <v>132.18341827115293</v>
      </c>
      <c r="CP394" s="12">
        <v>132.6731786656129</v>
      </c>
      <c r="CQ394" s="12">
        <v>134.44362785118037</v>
      </c>
      <c r="CR394" s="12">
        <v>133.80340938320262</v>
      </c>
      <c r="CS394" s="12">
        <v>135.99812860902955</v>
      </c>
      <c r="CT394" s="12">
        <v>137.23232547338714</v>
      </c>
      <c r="CU394" s="12">
        <v>136.84482798540466</v>
      </c>
      <c r="CV394" s="12">
        <v>137.34299189010073</v>
      </c>
      <c r="CW394" s="12">
        <v>138.35310445814088</v>
      </c>
      <c r="CX394" s="12">
        <v>138.1288248951482</v>
      </c>
      <c r="CY394" s="12">
        <v>140.40129037347464</v>
      </c>
      <c r="CZ394" s="12">
        <v>138.64364597014404</v>
      </c>
    </row>
    <row r="395" ht="15.0" customHeight="1">
      <c r="A395" s="10" t="s">
        <v>889</v>
      </c>
      <c r="B395" s="11" t="s">
        <v>890</v>
      </c>
      <c r="C395" s="12">
        <v>101.0965756231727</v>
      </c>
      <c r="D395" s="12">
        <v>101.07520795674338</v>
      </c>
      <c r="E395" s="12">
        <v>101.44365372043688</v>
      </c>
      <c r="F395" s="12">
        <v>101.38833275506688</v>
      </c>
      <c r="G395" s="12">
        <v>101.28321003262431</v>
      </c>
      <c r="H395" s="12">
        <v>101.16598020452253</v>
      </c>
      <c r="I395" s="12">
        <v>103.9822731653366</v>
      </c>
      <c r="J395" s="12">
        <v>104.1562419787465</v>
      </c>
      <c r="K395" s="12">
        <v>104.1562419787465</v>
      </c>
      <c r="L395" s="12">
        <v>104.37831826313307</v>
      </c>
      <c r="M395" s="12">
        <v>104.46788274802152</v>
      </c>
      <c r="N395" s="12">
        <v>106.83087907518063</v>
      </c>
      <c r="O395" s="12">
        <v>106.95944161702712</v>
      </c>
      <c r="P395" s="12">
        <v>106.95944161702712</v>
      </c>
      <c r="Q395" s="12">
        <v>106.95944161702712</v>
      </c>
      <c r="R395" s="12">
        <v>106.95944161702712</v>
      </c>
      <c r="S395" s="12">
        <v>105.62877525057857</v>
      </c>
      <c r="T395" s="12">
        <v>106.91232004934221</v>
      </c>
      <c r="U395" s="12">
        <v>107.0569627867674</v>
      </c>
      <c r="V395" s="12">
        <v>106.62933601426555</v>
      </c>
      <c r="W395" s="12">
        <v>106.77935543675461</v>
      </c>
      <c r="X395" s="12">
        <v>107.07338557119665</v>
      </c>
      <c r="Y395" s="12">
        <v>107.04859515208611</v>
      </c>
      <c r="Z395" s="12">
        <v>107.97286239788839</v>
      </c>
      <c r="AA395" s="12">
        <v>107.97270090291535</v>
      </c>
      <c r="AB395" s="12">
        <v>107.88820500831211</v>
      </c>
      <c r="AC395" s="12">
        <v>107.78541110609738</v>
      </c>
      <c r="AD395" s="12">
        <v>107.78541110609738</v>
      </c>
      <c r="AE395" s="12">
        <v>107.78541110609738</v>
      </c>
      <c r="AF395" s="12">
        <v>108.91451324481396</v>
      </c>
      <c r="AG395" s="12">
        <v>109.02354634068168</v>
      </c>
      <c r="AH395" s="12">
        <v>112.18964635022199</v>
      </c>
      <c r="AI395" s="12">
        <v>108.95186750245406</v>
      </c>
      <c r="AJ395" s="12">
        <v>109.13204807105066</v>
      </c>
      <c r="AK395" s="12">
        <v>108.98011140532813</v>
      </c>
      <c r="AL395" s="12">
        <v>111.68256844113425</v>
      </c>
      <c r="AM395" s="12">
        <v>111.3501501676421</v>
      </c>
      <c r="AN395" s="12">
        <v>110.04935990083405</v>
      </c>
      <c r="AO395" s="12">
        <v>110.04935990083405</v>
      </c>
      <c r="AP395" s="12">
        <v>110.04935990083405</v>
      </c>
      <c r="AQ395" s="12">
        <v>110.18230099473625</v>
      </c>
      <c r="AR395" s="12">
        <v>110.05618737520437</v>
      </c>
      <c r="AS395" s="12">
        <v>110.19066706150518</v>
      </c>
      <c r="AT395" s="12">
        <v>110.05618737520437</v>
      </c>
      <c r="AU395" s="12">
        <v>110.05618737520437</v>
      </c>
      <c r="AV395" s="12">
        <v>107.96279577337411</v>
      </c>
      <c r="AW395" s="12">
        <v>107.93077382887815</v>
      </c>
      <c r="AX395" s="12">
        <v>110.05752355011734</v>
      </c>
      <c r="AY395" s="12">
        <v>110.21427166849809</v>
      </c>
      <c r="AZ395" s="12">
        <v>110.16624212276567</v>
      </c>
      <c r="BA395" s="12">
        <v>110.33274375356245</v>
      </c>
      <c r="BB395" s="12">
        <v>110.20627782412336</v>
      </c>
      <c r="BC395" s="12">
        <v>110.20627782412336</v>
      </c>
      <c r="BD395" s="12">
        <v>110.20627782412336</v>
      </c>
      <c r="BE395" s="12">
        <v>110.20627782412336</v>
      </c>
      <c r="BF395" s="12">
        <v>110.09750108192647</v>
      </c>
      <c r="BG395" s="12">
        <v>108.35301105943475</v>
      </c>
      <c r="BH395" s="12">
        <v>108.33878429305648</v>
      </c>
      <c r="BI395" s="12">
        <v>108.47356125554066</v>
      </c>
      <c r="BJ395" s="12">
        <v>108.33878429305648</v>
      </c>
      <c r="BK395" s="12">
        <v>108.63463696882545</v>
      </c>
      <c r="BL395" s="12">
        <v>108.63463696882545</v>
      </c>
      <c r="BM395" s="12">
        <v>108.63463696882545</v>
      </c>
      <c r="BN395" s="12">
        <v>109.77592805822638</v>
      </c>
      <c r="BO395" s="12">
        <v>109.69682876117403</v>
      </c>
      <c r="BP395" s="12">
        <v>109.80217099134697</v>
      </c>
      <c r="BQ395" s="12">
        <v>108.86275488990769</v>
      </c>
      <c r="BR395" s="12">
        <v>108.72150229258668</v>
      </c>
      <c r="BS395" s="12">
        <v>108.72711996578026</v>
      </c>
      <c r="BT395" s="12">
        <v>110.9844692606037</v>
      </c>
      <c r="BU395" s="12">
        <v>111.58118424892214</v>
      </c>
      <c r="BV395" s="12">
        <v>109.96523434713016</v>
      </c>
      <c r="BW395" s="12">
        <v>110.0721661268534</v>
      </c>
      <c r="BX395" s="12">
        <v>110.5893285346563</v>
      </c>
      <c r="BY395" s="12">
        <v>110.90855502071884</v>
      </c>
      <c r="BZ395" s="12">
        <v>110.89562476107082</v>
      </c>
      <c r="CA395" s="12">
        <v>110.78601294875112</v>
      </c>
      <c r="CB395" s="12">
        <v>113.46572286883388</v>
      </c>
      <c r="CC395" s="12">
        <v>113.67037886294793</v>
      </c>
      <c r="CD395" s="12">
        <v>117.18489330145665</v>
      </c>
      <c r="CE395" s="12">
        <v>123.56057529326164</v>
      </c>
      <c r="CF395" s="12">
        <v>125.30657552893823</v>
      </c>
      <c r="CG395" s="12">
        <v>127.07607218565491</v>
      </c>
      <c r="CH395" s="12">
        <v>129.25271899303817</v>
      </c>
      <c r="CI395" s="12">
        <v>134.57742635109838</v>
      </c>
      <c r="CJ395" s="12">
        <v>136.4095389990211</v>
      </c>
      <c r="CK395" s="12">
        <v>137.35045653333603</v>
      </c>
      <c r="CL395" s="12">
        <v>137.5265733866787</v>
      </c>
      <c r="CM395" s="12">
        <v>146.87310608411204</v>
      </c>
      <c r="CN395" s="12">
        <v>162.2359152787404</v>
      </c>
      <c r="CO395" s="12">
        <v>168.1239233744477</v>
      </c>
      <c r="CP395" s="12">
        <v>178.26937530975667</v>
      </c>
      <c r="CQ395" s="12">
        <v>183.81944153351975</v>
      </c>
      <c r="CR395" s="12">
        <v>186.57033310682078</v>
      </c>
      <c r="CS395" s="12">
        <v>184.13215475484884</v>
      </c>
      <c r="CT395" s="12">
        <v>185.03887659097228</v>
      </c>
      <c r="CU395" s="12">
        <v>183.55459542220262</v>
      </c>
      <c r="CV395" s="12">
        <v>182.48585869329094</v>
      </c>
      <c r="CW395" s="12">
        <v>182.2824186152118</v>
      </c>
      <c r="CX395" s="12">
        <v>183.48260535337164</v>
      </c>
      <c r="CY395" s="12">
        <v>185.6506220575446</v>
      </c>
      <c r="CZ395" s="12">
        <v>186.73945158334593</v>
      </c>
    </row>
    <row r="396" ht="15.0" customHeight="1">
      <c r="A396" s="10" t="s">
        <v>891</v>
      </c>
      <c r="B396" s="11" t="s">
        <v>892</v>
      </c>
      <c r="C396" s="12">
        <v>104.51402741297444</v>
      </c>
      <c r="D396" s="12">
        <v>104.58635716086442</v>
      </c>
      <c r="E396" s="12">
        <v>104.58635716086442</v>
      </c>
      <c r="F396" s="12">
        <v>105.49656464446713</v>
      </c>
      <c r="G396" s="12">
        <v>104.58635716086442</v>
      </c>
      <c r="H396" s="12">
        <v>104.58635716086442</v>
      </c>
      <c r="I396" s="12">
        <v>104.58635716086442</v>
      </c>
      <c r="J396" s="12">
        <v>104.58635716086442</v>
      </c>
      <c r="K396" s="12">
        <v>104.58635716086442</v>
      </c>
      <c r="L396" s="12">
        <v>104.58635716086442</v>
      </c>
      <c r="M396" s="12">
        <v>104.58635716086442</v>
      </c>
      <c r="N396" s="12">
        <v>104.84390958782734</v>
      </c>
      <c r="O396" s="12">
        <v>104.58635716086442</v>
      </c>
      <c r="P396" s="12">
        <v>104.58635716086442</v>
      </c>
      <c r="Q396" s="12">
        <v>104.58635716086442</v>
      </c>
      <c r="R396" s="12">
        <v>104.58635716086442</v>
      </c>
      <c r="S396" s="12">
        <v>104.58635716086442</v>
      </c>
      <c r="T396" s="12">
        <v>104.58635716086442</v>
      </c>
      <c r="U396" s="12">
        <v>104.58635716086442</v>
      </c>
      <c r="V396" s="12">
        <v>104.58635716086442</v>
      </c>
      <c r="W396" s="12">
        <v>104.58635716086442</v>
      </c>
      <c r="X396" s="12">
        <v>104.58635716086442</v>
      </c>
      <c r="Y396" s="12">
        <v>104.58635716086442</v>
      </c>
      <c r="Z396" s="12">
        <v>104.58635716086442</v>
      </c>
      <c r="AA396" s="12">
        <v>104.58635716086442</v>
      </c>
      <c r="AB396" s="12">
        <v>104.58635716086442</v>
      </c>
      <c r="AC396" s="12">
        <v>104.58635716086442</v>
      </c>
      <c r="AD396" s="12">
        <v>104.58635716086442</v>
      </c>
      <c r="AE396" s="12">
        <v>104.58635716086442</v>
      </c>
      <c r="AF396" s="12">
        <v>104.58635716086442</v>
      </c>
      <c r="AG396" s="12">
        <v>104.58635716086442</v>
      </c>
      <c r="AH396" s="12">
        <v>104.58635716086442</v>
      </c>
      <c r="AI396" s="12">
        <v>104.58635716086442</v>
      </c>
      <c r="AJ396" s="12">
        <v>104.58635716086442</v>
      </c>
      <c r="AK396" s="12">
        <v>104.58635716086442</v>
      </c>
      <c r="AL396" s="12">
        <v>104.58635716086442</v>
      </c>
      <c r="AM396" s="12">
        <v>104.58635716086442</v>
      </c>
      <c r="AN396" s="12">
        <v>104.58635716086442</v>
      </c>
      <c r="AO396" s="12">
        <v>104.58635716086442</v>
      </c>
      <c r="AP396" s="12">
        <v>104.58635716086442</v>
      </c>
      <c r="AQ396" s="12">
        <v>104.58635716086442</v>
      </c>
      <c r="AR396" s="12">
        <v>104.58635716086442</v>
      </c>
      <c r="AS396" s="12">
        <v>104.58635716086442</v>
      </c>
      <c r="AT396" s="12">
        <v>104.58635716086442</v>
      </c>
      <c r="AU396" s="12">
        <v>104.58635716086442</v>
      </c>
      <c r="AV396" s="12">
        <v>104.58635716086442</v>
      </c>
      <c r="AW396" s="12">
        <v>104.58635716086442</v>
      </c>
      <c r="AX396" s="12">
        <v>104.58635716086442</v>
      </c>
      <c r="AY396" s="12">
        <v>104.58635716086442</v>
      </c>
      <c r="AZ396" s="12">
        <v>104.58635716086442</v>
      </c>
      <c r="BA396" s="12">
        <v>104.58635716086442</v>
      </c>
      <c r="BB396" s="12">
        <v>104.58635716086442</v>
      </c>
      <c r="BC396" s="12">
        <v>104.58635716086442</v>
      </c>
      <c r="BD396" s="12">
        <v>104.58635716086442</v>
      </c>
      <c r="BE396" s="12">
        <v>104.58635716086442</v>
      </c>
      <c r="BF396" s="12">
        <v>104.58635716086442</v>
      </c>
      <c r="BG396" s="12">
        <v>104.58635716086442</v>
      </c>
      <c r="BH396" s="12">
        <v>104.58635716086442</v>
      </c>
      <c r="BI396" s="12">
        <v>104.5863574209732</v>
      </c>
      <c r="BJ396" s="12">
        <v>104.58635716086442</v>
      </c>
      <c r="BK396" s="12">
        <v>104.58635716086442</v>
      </c>
      <c r="BL396" s="12">
        <v>104.58635716086442</v>
      </c>
      <c r="BM396" s="12">
        <v>104.58635716086442</v>
      </c>
      <c r="BN396" s="12">
        <v>104.58635716086442</v>
      </c>
      <c r="BO396" s="12">
        <v>104.58635716086442</v>
      </c>
      <c r="BP396" s="12">
        <v>104.58635716086442</v>
      </c>
      <c r="BQ396" s="12">
        <v>104.58635716086442</v>
      </c>
      <c r="BR396" s="12">
        <v>104.58635716086442</v>
      </c>
      <c r="BS396" s="12">
        <v>104.58635716086442</v>
      </c>
      <c r="BT396" s="12">
        <v>104.58635716086442</v>
      </c>
      <c r="BU396" s="12">
        <v>104.58635716086442</v>
      </c>
      <c r="BV396" s="12">
        <v>104.58635716086442</v>
      </c>
      <c r="BW396" s="12">
        <v>104.58635716086442</v>
      </c>
      <c r="BX396" s="12">
        <v>104.58635716086442</v>
      </c>
      <c r="BY396" s="12">
        <v>104.58635716086442</v>
      </c>
      <c r="BZ396" s="12">
        <v>104.58635716086442</v>
      </c>
      <c r="CA396" s="12">
        <v>104.58635716086442</v>
      </c>
      <c r="CB396" s="12">
        <v>104.58635716086442</v>
      </c>
      <c r="CC396" s="12">
        <v>104.58635716086442</v>
      </c>
      <c r="CD396" s="12">
        <v>104.58635716086442</v>
      </c>
      <c r="CE396" s="12">
        <v>104.58635716086442</v>
      </c>
      <c r="CF396" s="12">
        <v>104.58635716086442</v>
      </c>
      <c r="CG396" s="12">
        <v>104.58635716086442</v>
      </c>
      <c r="CH396" s="12">
        <v>104.58635716086442</v>
      </c>
      <c r="CI396" s="12">
        <v>104.58635716086442</v>
      </c>
      <c r="CJ396" s="12">
        <v>104.58635716086442</v>
      </c>
      <c r="CK396" s="12">
        <v>104.58635716086442</v>
      </c>
      <c r="CL396" s="12">
        <v>104.58635716086442</v>
      </c>
      <c r="CM396" s="12">
        <v>104.58635716086442</v>
      </c>
      <c r="CN396" s="12">
        <v>104.58635716086442</v>
      </c>
      <c r="CO396" s="12">
        <v>104.95345647971565</v>
      </c>
      <c r="CP396" s="12">
        <v>105.13837353097679</v>
      </c>
      <c r="CQ396" s="12">
        <v>105.13837353097679</v>
      </c>
      <c r="CR396" s="12">
        <v>105.13837353097679</v>
      </c>
      <c r="CS396" s="12">
        <v>105.13837353097679</v>
      </c>
      <c r="CT396" s="12">
        <v>105.50733028659755</v>
      </c>
      <c r="CU396" s="12">
        <v>105.50733028659755</v>
      </c>
      <c r="CV396" s="12">
        <v>105.50733028659755</v>
      </c>
      <c r="CW396" s="12">
        <v>105.50733028659755</v>
      </c>
      <c r="CX396" s="12">
        <v>105.50733028659755</v>
      </c>
      <c r="CY396" s="12">
        <v>105.50733028659755</v>
      </c>
      <c r="CZ396" s="12">
        <v>106.22791222987573</v>
      </c>
    </row>
    <row r="397" ht="15.0" customHeight="1">
      <c r="A397" s="10" t="s">
        <v>893</v>
      </c>
      <c r="B397" s="11" t="s">
        <v>894</v>
      </c>
      <c r="C397" s="12">
        <v>100.00000008213668</v>
      </c>
      <c r="D397" s="12">
        <v>100.00000008213668</v>
      </c>
      <c r="E397" s="12">
        <v>100.00000008213668</v>
      </c>
      <c r="F397" s="12">
        <v>100.00000008213668</v>
      </c>
      <c r="G397" s="12">
        <v>100.00000008213668</v>
      </c>
      <c r="H397" s="12">
        <v>100.00000008213668</v>
      </c>
      <c r="I397" s="12">
        <v>100.00000008213668</v>
      </c>
      <c r="J397" s="12">
        <v>100.00000008213668</v>
      </c>
      <c r="K397" s="12">
        <v>100.00000008213668</v>
      </c>
      <c r="L397" s="12">
        <v>100.00000008213668</v>
      </c>
      <c r="M397" s="12">
        <v>100.00000008213668</v>
      </c>
      <c r="N397" s="12">
        <v>100.00000008213668</v>
      </c>
      <c r="O397" s="12">
        <v>100.00000008213668</v>
      </c>
      <c r="P397" s="12">
        <v>100.00000008213668</v>
      </c>
      <c r="Q397" s="12">
        <v>100.00000008213668</v>
      </c>
      <c r="R397" s="12">
        <v>100.00000008213668</v>
      </c>
      <c r="S397" s="12">
        <v>100.00000008213668</v>
      </c>
      <c r="T397" s="12">
        <v>100.00000008213668</v>
      </c>
      <c r="U397" s="12">
        <v>100.00000008213668</v>
      </c>
      <c r="V397" s="12">
        <v>100.00000008213668</v>
      </c>
      <c r="W397" s="12">
        <v>100.00000008213668</v>
      </c>
      <c r="X397" s="12">
        <v>100.00000008213668</v>
      </c>
      <c r="Y397" s="12">
        <v>100.00000008213668</v>
      </c>
      <c r="Z397" s="12">
        <v>100.00000008213668</v>
      </c>
      <c r="AA397" s="12">
        <v>100.00000008213668</v>
      </c>
      <c r="AB397" s="12">
        <v>100.00000008213668</v>
      </c>
      <c r="AC397" s="12">
        <v>100.00000008213668</v>
      </c>
      <c r="AD397" s="12">
        <v>100.00000008213668</v>
      </c>
      <c r="AE397" s="12">
        <v>100.00000008213668</v>
      </c>
      <c r="AF397" s="12">
        <v>100.00000008213668</v>
      </c>
      <c r="AG397" s="12">
        <v>100.00000008213668</v>
      </c>
      <c r="AH397" s="12">
        <v>100.00000008213668</v>
      </c>
      <c r="AI397" s="12">
        <v>100.00000008213668</v>
      </c>
      <c r="AJ397" s="12">
        <v>100.00000008213668</v>
      </c>
      <c r="AK397" s="12">
        <v>100.00000008213668</v>
      </c>
      <c r="AL397" s="12">
        <v>100.00000008213668</v>
      </c>
      <c r="AM397" s="12">
        <v>100.00000008213668</v>
      </c>
      <c r="AN397" s="12">
        <v>100.00000008213668</v>
      </c>
      <c r="AO397" s="12">
        <v>100.00000008213668</v>
      </c>
      <c r="AP397" s="12">
        <v>100.00000008213668</v>
      </c>
      <c r="AQ397" s="12">
        <v>100.00000008213668</v>
      </c>
      <c r="AR397" s="12">
        <v>100.00000008213668</v>
      </c>
      <c r="AS397" s="12">
        <v>100.00000008213668</v>
      </c>
      <c r="AT397" s="12">
        <v>100.00000008213668</v>
      </c>
      <c r="AU397" s="12">
        <v>100.00000008213668</v>
      </c>
      <c r="AV397" s="12">
        <v>100.00000008213668</v>
      </c>
      <c r="AW397" s="12">
        <v>100.00000008213668</v>
      </c>
      <c r="AX397" s="12">
        <v>100.00000008213668</v>
      </c>
      <c r="AY397" s="12">
        <v>100.00000008213668</v>
      </c>
      <c r="AZ397" s="12">
        <v>100.00000008213668</v>
      </c>
      <c r="BA397" s="12">
        <v>100.00000008213668</v>
      </c>
      <c r="BB397" s="12">
        <v>100.00000008213668</v>
      </c>
      <c r="BC397" s="12">
        <v>100.00000008213668</v>
      </c>
      <c r="BD397" s="12">
        <v>100.00000008213668</v>
      </c>
      <c r="BE397" s="12">
        <v>100.00000008213668</v>
      </c>
      <c r="BF397" s="12">
        <v>100.00000008213668</v>
      </c>
      <c r="BG397" s="12">
        <v>100.00000008213668</v>
      </c>
      <c r="BH397" s="12">
        <v>100.00000008213668</v>
      </c>
      <c r="BI397" s="12">
        <v>100.00000232658547</v>
      </c>
      <c r="BJ397" s="12">
        <v>100.00000008213668</v>
      </c>
      <c r="BK397" s="12">
        <v>100.00000008213668</v>
      </c>
      <c r="BL397" s="12">
        <v>100.00000008213668</v>
      </c>
      <c r="BM397" s="12">
        <v>100.00000008213668</v>
      </c>
      <c r="BN397" s="12">
        <v>100.00000008213668</v>
      </c>
      <c r="BO397" s="12">
        <v>100.00000008213668</v>
      </c>
      <c r="BP397" s="12">
        <v>100.00000008213668</v>
      </c>
      <c r="BQ397" s="12">
        <v>100.00000008213668</v>
      </c>
      <c r="BR397" s="12">
        <v>100.00000008213668</v>
      </c>
      <c r="BS397" s="12">
        <v>100.00000008213668</v>
      </c>
      <c r="BT397" s="12">
        <v>100.00000008213668</v>
      </c>
      <c r="BU397" s="12">
        <v>100.00000008213668</v>
      </c>
      <c r="BV397" s="12">
        <v>100.00000008213668</v>
      </c>
      <c r="BW397" s="12">
        <v>100.00000008213668</v>
      </c>
      <c r="BX397" s="12">
        <v>100.00000008213668</v>
      </c>
      <c r="BY397" s="12">
        <v>100.00000008213668</v>
      </c>
      <c r="BZ397" s="12">
        <v>100.00000008213668</v>
      </c>
      <c r="CA397" s="12">
        <v>100.00000008213668</v>
      </c>
      <c r="CB397" s="12">
        <v>100.00000008213668</v>
      </c>
      <c r="CC397" s="12">
        <v>100.00000008213668</v>
      </c>
      <c r="CD397" s="12">
        <v>100.00000008213668</v>
      </c>
      <c r="CE397" s="12">
        <v>100.00000008213668</v>
      </c>
      <c r="CF397" s="12">
        <v>100.00000008213668</v>
      </c>
      <c r="CG397" s="12">
        <v>100.00000008213668</v>
      </c>
      <c r="CH397" s="12">
        <v>100.00000008213668</v>
      </c>
      <c r="CI397" s="12">
        <v>100.00000008213668</v>
      </c>
      <c r="CJ397" s="12">
        <v>100.00000008213668</v>
      </c>
      <c r="CK397" s="12">
        <v>100.00000008213668</v>
      </c>
      <c r="CL397" s="12">
        <v>100.00000008213668</v>
      </c>
      <c r="CM397" s="12">
        <v>100.00000008213668</v>
      </c>
      <c r="CN397" s="12">
        <v>100.00000008213668</v>
      </c>
      <c r="CO397" s="12">
        <v>100.00000008213668</v>
      </c>
      <c r="CP397" s="12">
        <v>100.00000008213668</v>
      </c>
      <c r="CQ397" s="12">
        <v>100.00000008213668</v>
      </c>
      <c r="CR397" s="12">
        <v>100.00000008213668</v>
      </c>
      <c r="CS397" s="12">
        <v>100.00000008213668</v>
      </c>
      <c r="CT397" s="12">
        <v>100.00000008213668</v>
      </c>
      <c r="CU397" s="12">
        <v>100.00000008213668</v>
      </c>
      <c r="CV397" s="12">
        <v>100.00000008213668</v>
      </c>
      <c r="CW397" s="12">
        <v>100.00000008213668</v>
      </c>
      <c r="CX397" s="12">
        <v>100.00000008213668</v>
      </c>
      <c r="CY397" s="12">
        <v>100.00000008213668</v>
      </c>
      <c r="CZ397" s="12">
        <v>100.00000008213668</v>
      </c>
    </row>
    <row r="398" ht="15.0" customHeight="1">
      <c r="A398" s="10" t="s">
        <v>895</v>
      </c>
      <c r="B398" s="11" t="s">
        <v>896</v>
      </c>
      <c r="C398" s="12">
        <v>99.99999998278808</v>
      </c>
      <c r="D398" s="12">
        <v>99.99999998278808</v>
      </c>
      <c r="E398" s="12">
        <v>99.99999998278808</v>
      </c>
      <c r="F398" s="12">
        <v>99.99999998278808</v>
      </c>
      <c r="G398" s="12">
        <v>99.99999998278808</v>
      </c>
      <c r="H398" s="12">
        <v>99.99999998278808</v>
      </c>
      <c r="I398" s="12">
        <v>99.99999998278808</v>
      </c>
      <c r="J398" s="12">
        <v>99.99999998278808</v>
      </c>
      <c r="K398" s="12">
        <v>99.99999998278808</v>
      </c>
      <c r="L398" s="12">
        <v>99.99999998278808</v>
      </c>
      <c r="M398" s="12">
        <v>99.99999998278808</v>
      </c>
      <c r="N398" s="12">
        <v>99.99999998278808</v>
      </c>
      <c r="O398" s="12">
        <v>99.99999998278808</v>
      </c>
      <c r="P398" s="12">
        <v>99.99999998278808</v>
      </c>
      <c r="Q398" s="12">
        <v>99.99999998278808</v>
      </c>
      <c r="R398" s="12">
        <v>99.99999998278808</v>
      </c>
      <c r="S398" s="12">
        <v>99.99999998278808</v>
      </c>
      <c r="T398" s="12">
        <v>99.99999998278808</v>
      </c>
      <c r="U398" s="12">
        <v>99.99999998278808</v>
      </c>
      <c r="V398" s="12">
        <v>99.99999998278808</v>
      </c>
      <c r="W398" s="12">
        <v>99.99999998278808</v>
      </c>
      <c r="X398" s="12">
        <v>99.99999998278808</v>
      </c>
      <c r="Y398" s="12">
        <v>99.99999998278808</v>
      </c>
      <c r="Z398" s="12">
        <v>99.99999998278808</v>
      </c>
      <c r="AA398" s="12">
        <v>99.99999998278808</v>
      </c>
      <c r="AB398" s="12">
        <v>99.99999998278808</v>
      </c>
      <c r="AC398" s="12">
        <v>99.99999998278808</v>
      </c>
      <c r="AD398" s="12">
        <v>99.99999998278808</v>
      </c>
      <c r="AE398" s="12">
        <v>99.99999998278808</v>
      </c>
      <c r="AF398" s="12">
        <v>99.99999998278808</v>
      </c>
      <c r="AG398" s="12">
        <v>99.99999998278808</v>
      </c>
      <c r="AH398" s="12">
        <v>99.99999998278808</v>
      </c>
      <c r="AI398" s="12">
        <v>99.99999998278808</v>
      </c>
      <c r="AJ398" s="12">
        <v>99.99999998278808</v>
      </c>
      <c r="AK398" s="12">
        <v>99.99999998278808</v>
      </c>
      <c r="AL398" s="12">
        <v>99.99999998278808</v>
      </c>
      <c r="AM398" s="12">
        <v>99.99999998278808</v>
      </c>
      <c r="AN398" s="12">
        <v>99.99999998278808</v>
      </c>
      <c r="AO398" s="12">
        <v>99.99999998278808</v>
      </c>
      <c r="AP398" s="12">
        <v>99.99999998278808</v>
      </c>
      <c r="AQ398" s="12">
        <v>99.99999998278808</v>
      </c>
      <c r="AR398" s="12">
        <v>99.99999998278808</v>
      </c>
      <c r="AS398" s="12">
        <v>99.99999998278808</v>
      </c>
      <c r="AT398" s="12">
        <v>99.99999998278808</v>
      </c>
      <c r="AU398" s="12">
        <v>99.99999998278808</v>
      </c>
      <c r="AV398" s="12">
        <v>99.99999998278808</v>
      </c>
      <c r="AW398" s="12">
        <v>99.99999998278808</v>
      </c>
      <c r="AX398" s="12">
        <v>99.99999998278808</v>
      </c>
      <c r="AY398" s="12">
        <v>99.99999998278808</v>
      </c>
      <c r="AZ398" s="12">
        <v>99.99999998278808</v>
      </c>
      <c r="BA398" s="12">
        <v>99.99999998278808</v>
      </c>
      <c r="BB398" s="12">
        <v>99.99999998278808</v>
      </c>
      <c r="BC398" s="12">
        <v>99.99999998278808</v>
      </c>
      <c r="BD398" s="12">
        <v>99.99999998278808</v>
      </c>
      <c r="BE398" s="12">
        <v>99.99999998278808</v>
      </c>
      <c r="BF398" s="12">
        <v>99.99999998278808</v>
      </c>
      <c r="BG398" s="12">
        <v>99.99999998278808</v>
      </c>
      <c r="BH398" s="12">
        <v>99.99999998278808</v>
      </c>
      <c r="BI398" s="12">
        <v>99.99999998278808</v>
      </c>
      <c r="BJ398" s="12">
        <v>99.99999998278808</v>
      </c>
      <c r="BK398" s="12">
        <v>99.99999998278808</v>
      </c>
      <c r="BL398" s="12">
        <v>99.99999998278808</v>
      </c>
      <c r="BM398" s="12">
        <v>99.99999998278808</v>
      </c>
      <c r="BN398" s="12">
        <v>99.99999998278808</v>
      </c>
      <c r="BO398" s="12">
        <v>99.99999998278808</v>
      </c>
      <c r="BP398" s="12">
        <v>99.99999998278808</v>
      </c>
      <c r="BQ398" s="12">
        <v>99.99999998278808</v>
      </c>
      <c r="BR398" s="12">
        <v>99.99999998278808</v>
      </c>
      <c r="BS398" s="12">
        <v>99.99999998278808</v>
      </c>
      <c r="BT398" s="12">
        <v>99.99999998278808</v>
      </c>
      <c r="BU398" s="12">
        <v>99.99999998278808</v>
      </c>
      <c r="BV398" s="12">
        <v>99.99999998278808</v>
      </c>
      <c r="BW398" s="12">
        <v>99.99999998278808</v>
      </c>
      <c r="BX398" s="12">
        <v>99.99999998278808</v>
      </c>
      <c r="BY398" s="12">
        <v>99.99999998278808</v>
      </c>
      <c r="BZ398" s="12">
        <v>99.99999998278808</v>
      </c>
      <c r="CA398" s="12">
        <v>99.99999998278808</v>
      </c>
      <c r="CB398" s="12">
        <v>99.99999998278808</v>
      </c>
      <c r="CC398" s="12">
        <v>99.99999998278808</v>
      </c>
      <c r="CD398" s="12">
        <v>99.99999998278808</v>
      </c>
      <c r="CE398" s="12">
        <v>99.99999998278808</v>
      </c>
      <c r="CF398" s="12">
        <v>99.99999998278808</v>
      </c>
      <c r="CG398" s="12">
        <v>99.99999998278808</v>
      </c>
      <c r="CH398" s="12">
        <v>99.99999998278808</v>
      </c>
      <c r="CI398" s="12">
        <v>99.99999998278808</v>
      </c>
      <c r="CJ398" s="12">
        <v>99.99999998278808</v>
      </c>
      <c r="CK398" s="12">
        <v>99.99999998278808</v>
      </c>
      <c r="CL398" s="12">
        <v>99.99999998278808</v>
      </c>
      <c r="CM398" s="12">
        <v>99.99999998278808</v>
      </c>
      <c r="CN398" s="12">
        <v>99.99999998278808</v>
      </c>
      <c r="CO398" s="12">
        <v>99.99999998278808</v>
      </c>
      <c r="CP398" s="12">
        <v>99.99999998278808</v>
      </c>
      <c r="CQ398" s="12">
        <v>99.99999998278808</v>
      </c>
      <c r="CR398" s="12">
        <v>99.99999998278808</v>
      </c>
      <c r="CS398" s="12">
        <v>99.99999998278808</v>
      </c>
      <c r="CT398" s="12">
        <v>99.99999998278808</v>
      </c>
      <c r="CU398" s="12">
        <v>99.99999998278808</v>
      </c>
      <c r="CV398" s="12">
        <v>99.99999998278808</v>
      </c>
      <c r="CW398" s="12">
        <v>99.99999998278808</v>
      </c>
      <c r="CX398" s="12">
        <v>99.99999998278808</v>
      </c>
      <c r="CY398" s="12">
        <v>99.99999998278808</v>
      </c>
      <c r="CZ398" s="12">
        <v>99.99999998278808</v>
      </c>
    </row>
    <row r="399" ht="15.0" customHeight="1">
      <c r="A399" s="13" t="s">
        <v>897</v>
      </c>
      <c r="B399" s="14" t="s">
        <v>898</v>
      </c>
      <c r="C399" s="15">
        <v>102.44911687725129</v>
      </c>
      <c r="D399" s="15">
        <v>102.44911687725129</v>
      </c>
      <c r="E399" s="15">
        <v>102.44911687725129</v>
      </c>
      <c r="F399" s="15">
        <v>102.44911687725129</v>
      </c>
      <c r="G399" s="15">
        <v>102.44911687725129</v>
      </c>
      <c r="H399" s="15">
        <v>102.44911687725129</v>
      </c>
      <c r="I399" s="15">
        <v>102.44911687725129</v>
      </c>
      <c r="J399" s="15">
        <v>102.44911687725129</v>
      </c>
      <c r="K399" s="15">
        <v>102.44911687725129</v>
      </c>
      <c r="L399" s="15">
        <v>102.44911687725129</v>
      </c>
      <c r="M399" s="15">
        <v>102.44911687725129</v>
      </c>
      <c r="N399" s="15">
        <v>102.44911687725129</v>
      </c>
      <c r="O399" s="15">
        <v>102.44911687725129</v>
      </c>
      <c r="P399" s="15">
        <v>102.44911687725129</v>
      </c>
      <c r="Q399" s="15">
        <v>102.44911687725129</v>
      </c>
      <c r="R399" s="15">
        <v>102.44911687725129</v>
      </c>
      <c r="S399" s="15">
        <v>102.44911687725129</v>
      </c>
      <c r="T399" s="15">
        <v>102.44911687725129</v>
      </c>
      <c r="U399" s="15">
        <v>102.44911687725129</v>
      </c>
      <c r="V399" s="15">
        <v>102.44911687725129</v>
      </c>
      <c r="W399" s="15">
        <v>102.44911687725129</v>
      </c>
      <c r="X399" s="15">
        <v>102.44911687725129</v>
      </c>
      <c r="Y399" s="15">
        <v>102.44911687725129</v>
      </c>
      <c r="Z399" s="15">
        <v>102.44911687725129</v>
      </c>
      <c r="AA399" s="15">
        <v>102.44911687725129</v>
      </c>
      <c r="AB399" s="15">
        <v>102.44911687725129</v>
      </c>
      <c r="AC399" s="15">
        <v>102.44911687725129</v>
      </c>
      <c r="AD399" s="15">
        <v>102.44911687725129</v>
      </c>
      <c r="AE399" s="15">
        <v>102.44911687725129</v>
      </c>
      <c r="AF399" s="15">
        <v>102.44911687725129</v>
      </c>
      <c r="AG399" s="15">
        <v>102.44911687725129</v>
      </c>
      <c r="AH399" s="15">
        <v>102.44911687725129</v>
      </c>
      <c r="AI399" s="15">
        <v>102.44911687725129</v>
      </c>
      <c r="AJ399" s="15">
        <v>102.44911687725129</v>
      </c>
      <c r="AK399" s="15">
        <v>102.44911687725129</v>
      </c>
      <c r="AL399" s="15">
        <v>102.44911687725129</v>
      </c>
      <c r="AM399" s="15">
        <v>102.44911687725129</v>
      </c>
      <c r="AN399" s="15">
        <v>102.44911687725129</v>
      </c>
      <c r="AO399" s="15">
        <v>102.44911687725129</v>
      </c>
      <c r="AP399" s="15">
        <v>102.44911687725129</v>
      </c>
      <c r="AQ399" s="15">
        <v>102.44911687725129</v>
      </c>
      <c r="AR399" s="15">
        <v>102.44911687725129</v>
      </c>
      <c r="AS399" s="15">
        <v>102.44911687725129</v>
      </c>
      <c r="AT399" s="15">
        <v>102.44911687725129</v>
      </c>
      <c r="AU399" s="15">
        <v>102.44911687725129</v>
      </c>
      <c r="AV399" s="15">
        <v>102.44911687725129</v>
      </c>
      <c r="AW399" s="15">
        <v>102.44911687725129</v>
      </c>
      <c r="AX399" s="15">
        <v>102.44911687725129</v>
      </c>
      <c r="AY399" s="15">
        <v>102.44911687725129</v>
      </c>
      <c r="AZ399" s="15">
        <v>102.44911687725129</v>
      </c>
      <c r="BA399" s="15">
        <v>102.44911687725129</v>
      </c>
      <c r="BB399" s="15">
        <v>108.5410497910045</v>
      </c>
      <c r="BC399" s="15">
        <v>114.99524480740895</v>
      </c>
      <c r="BD399" s="15">
        <v>114.99524480740895</v>
      </c>
      <c r="BE399" s="15">
        <v>114.99524480740895</v>
      </c>
      <c r="BF399" s="15">
        <v>114.99524480740895</v>
      </c>
      <c r="BG399" s="15">
        <v>114.99524480740895</v>
      </c>
      <c r="BH399" s="15">
        <v>114.99524480740895</v>
      </c>
      <c r="BI399" s="15">
        <v>114.99527172338358</v>
      </c>
      <c r="BJ399" s="15">
        <v>114.99524480740895</v>
      </c>
      <c r="BK399" s="15">
        <v>121.83320779020026</v>
      </c>
      <c r="BL399" s="15">
        <v>121.83320779020026</v>
      </c>
      <c r="BM399" s="15">
        <v>121.83320779020026</v>
      </c>
      <c r="BN399" s="15">
        <v>121.83320779020026</v>
      </c>
      <c r="BO399" s="15">
        <v>136.75316318757106</v>
      </c>
      <c r="BP399" s="15">
        <v>136.75316318757106</v>
      </c>
      <c r="BQ399" s="15">
        <v>136.75316318757106</v>
      </c>
      <c r="BR399" s="15">
        <v>136.75316318757106</v>
      </c>
      <c r="BS399" s="15">
        <v>136.75316318757106</v>
      </c>
      <c r="BT399" s="15">
        <v>136.75316318757106</v>
      </c>
      <c r="BU399" s="15">
        <v>136.75316318757106</v>
      </c>
      <c r="BV399" s="15">
        <v>136.75316318757106</v>
      </c>
      <c r="BW399" s="15">
        <v>136.75316318757106</v>
      </c>
      <c r="BX399" s="15">
        <v>136.75316318757106</v>
      </c>
      <c r="BY399" s="15">
        <v>136.75316318757106</v>
      </c>
      <c r="BZ399" s="15">
        <v>136.75316318757106</v>
      </c>
      <c r="CA399" s="15">
        <v>136.75316318757106</v>
      </c>
      <c r="CB399" s="15">
        <v>136.75316318757106</v>
      </c>
      <c r="CC399" s="15">
        <v>136.75316318757106</v>
      </c>
      <c r="CD399" s="15">
        <v>136.75316318757106</v>
      </c>
      <c r="CE399" s="15">
        <v>136.75316318757106</v>
      </c>
      <c r="CF399" s="15">
        <v>136.75316318757106</v>
      </c>
      <c r="CG399" s="15">
        <v>136.75316318757106</v>
      </c>
      <c r="CH399" s="15">
        <v>129.07779040184604</v>
      </c>
      <c r="CI399" s="15">
        <v>129.07779040184604</v>
      </c>
      <c r="CJ399" s="15">
        <v>129.07779040184604</v>
      </c>
      <c r="CK399" s="15">
        <v>129.07779040184604</v>
      </c>
      <c r="CL399" s="15">
        <v>129.07779040184604</v>
      </c>
      <c r="CM399" s="15">
        <v>129.07779040184604</v>
      </c>
      <c r="CN399" s="15">
        <v>129.07779040184604</v>
      </c>
      <c r="CO399" s="15">
        <v>129.07779040184604</v>
      </c>
      <c r="CP399" s="15">
        <v>129.07779040184604</v>
      </c>
      <c r="CQ399" s="15">
        <v>129.07779040184604</v>
      </c>
      <c r="CR399" s="15">
        <v>129.07779040184604</v>
      </c>
      <c r="CS399" s="15">
        <v>129.07779040184604</v>
      </c>
      <c r="CT399" s="15">
        <v>129.07779040184604</v>
      </c>
      <c r="CU399" s="15">
        <v>129.07779040184604</v>
      </c>
      <c r="CV399" s="15">
        <v>129.07779040184604</v>
      </c>
      <c r="CW399" s="15">
        <v>129.07779040184604</v>
      </c>
      <c r="CX399" s="15">
        <v>136.75316318757106</v>
      </c>
      <c r="CY399" s="15">
        <v>136.75316318757106</v>
      </c>
      <c r="CZ399" s="15">
        <v>136.75316318757106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</cols>
  <sheetData>
    <row r="1" ht="28.5" customHeight="1">
      <c r="A1" s="16"/>
      <c r="B1" s="2" t="s">
        <v>899</v>
      </c>
      <c r="C1" s="3"/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6" t="s">
        <v>101</v>
      </c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</row>
    <row r="2" ht="28.5" customHeight="1">
      <c r="A2" s="17"/>
      <c r="B2" s="18" t="s">
        <v>104</v>
      </c>
      <c r="C2" s="19"/>
      <c r="D2" s="19">
        <v>101.1676158287</v>
      </c>
      <c r="E2" s="19">
        <v>101.4905047625</v>
      </c>
      <c r="F2" s="19">
        <v>101.3609293777</v>
      </c>
      <c r="G2" s="19">
        <v>101.2166039712</v>
      </c>
      <c r="H2" s="19">
        <v>101.3352837144</v>
      </c>
      <c r="I2" s="19">
        <v>101.4549338051</v>
      </c>
      <c r="J2" s="19">
        <v>101.4971130225</v>
      </c>
      <c r="K2" s="19">
        <v>101.6717823647</v>
      </c>
      <c r="L2" s="19">
        <v>101.5841222589</v>
      </c>
      <c r="M2" s="19">
        <v>101.7630203151</v>
      </c>
      <c r="N2" s="19">
        <v>102.0271876513</v>
      </c>
      <c r="O2" s="19">
        <v>102.3802715508</v>
      </c>
      <c r="P2" s="19">
        <v>102.611932635</v>
      </c>
      <c r="Q2" s="19">
        <v>102.4555416028</v>
      </c>
      <c r="R2" s="19">
        <v>102.4380856499</v>
      </c>
      <c r="S2" s="19">
        <v>102.5816680957</v>
      </c>
      <c r="T2" s="19">
        <v>103.0489999478</v>
      </c>
      <c r="U2" s="19">
        <v>103.2098980664</v>
      </c>
      <c r="V2" s="19">
        <v>103.4439151119</v>
      </c>
      <c r="W2" s="19">
        <v>103.9627570334</v>
      </c>
      <c r="X2" s="19">
        <v>103.8780952965</v>
      </c>
      <c r="Y2" s="19">
        <v>104.3453914995</v>
      </c>
      <c r="Z2" s="19">
        <v>105.5086925667</v>
      </c>
      <c r="AA2" s="19">
        <v>103.8842828752</v>
      </c>
      <c r="AB2" s="19">
        <v>103.85343715200001</v>
      </c>
      <c r="AC2" s="19">
        <v>103.78845709920002</v>
      </c>
      <c r="AD2" s="19">
        <v>103.90846720020002</v>
      </c>
      <c r="AE2" s="19">
        <v>104.34127531300001</v>
      </c>
      <c r="AF2" s="19">
        <v>104.31571765460002</v>
      </c>
      <c r="AG2" s="19">
        <v>104.69314768200002</v>
      </c>
      <c r="AH2" s="19">
        <v>104.836411163</v>
      </c>
      <c r="AI2" s="19">
        <v>105.40623572630001</v>
      </c>
      <c r="AJ2" s="19">
        <v>104.35245599410001</v>
      </c>
      <c r="AK2" s="19">
        <v>104.63307697030002</v>
      </c>
      <c r="AL2" s="19">
        <v>104.35215948220001</v>
      </c>
      <c r="AM2" s="19">
        <v>104.58079791290001</v>
      </c>
      <c r="AN2" s="19">
        <v>105.07054362170001</v>
      </c>
      <c r="AO2" s="19">
        <v>105.24078687920002</v>
      </c>
      <c r="AP2" s="19">
        <v>105.11571976900001</v>
      </c>
      <c r="AQ2" s="19">
        <v>105.04849122790002</v>
      </c>
      <c r="AR2" s="19">
        <v>104.87538070810001</v>
      </c>
      <c r="AS2" s="19">
        <v>104.88906689350001</v>
      </c>
      <c r="AT2" s="19">
        <v>105.04501024620001</v>
      </c>
      <c r="AU2" s="19">
        <v>105.59288919680002</v>
      </c>
      <c r="AV2" s="19">
        <v>105.38611520760001</v>
      </c>
      <c r="AW2" s="19">
        <v>105.14852136240003</v>
      </c>
      <c r="AX2" s="19">
        <v>105.3525568253</v>
      </c>
      <c r="AY2" s="19">
        <v>105.52301909140003</v>
      </c>
      <c r="AZ2" s="19">
        <v>105.84846265070003</v>
      </c>
      <c r="BA2" s="19">
        <v>105.97910024040003</v>
      </c>
      <c r="BB2" s="19">
        <v>105.9293158215</v>
      </c>
      <c r="BC2" s="19">
        <v>105.95860651860004</v>
      </c>
      <c r="BD2" s="19">
        <v>106.35878910270003</v>
      </c>
      <c r="BE2" s="19">
        <v>106.7688421803</v>
      </c>
      <c r="BF2" s="19">
        <v>107.1867262447</v>
      </c>
      <c r="BG2" s="19">
        <v>107.22729623150002</v>
      </c>
      <c r="BH2" s="19">
        <v>107.38222198540002</v>
      </c>
      <c r="BI2" s="19">
        <v>108.18414260670002</v>
      </c>
      <c r="BJ2" s="19">
        <v>108.69293450000002</v>
      </c>
      <c r="BK2" s="19">
        <v>108.81836389850001</v>
      </c>
      <c r="BL2" s="19">
        <v>109.17693002830002</v>
      </c>
      <c r="BM2" s="19">
        <v>108.69785426310001</v>
      </c>
      <c r="BN2" s="19">
        <v>108.61460180480003</v>
      </c>
      <c r="BO2" s="19">
        <v>108.81465380700001</v>
      </c>
      <c r="BP2" s="19">
        <v>109.4397851125</v>
      </c>
      <c r="BQ2" s="19">
        <v>109.67859395210002</v>
      </c>
      <c r="BR2" s="19">
        <v>110.08170226760001</v>
      </c>
      <c r="BS2" s="19">
        <v>110.50683876920002</v>
      </c>
      <c r="BT2" s="19">
        <v>110.44028086480002</v>
      </c>
      <c r="BU2" s="19">
        <v>110.42943053410002</v>
      </c>
      <c r="BV2" s="19">
        <v>110.42565703480001</v>
      </c>
      <c r="BW2" s="19">
        <v>111.12349087710001</v>
      </c>
      <c r="BX2" s="19">
        <v>111.21105733900004</v>
      </c>
      <c r="BY2" s="19">
        <v>111.43334826750002</v>
      </c>
      <c r="BZ2" s="19">
        <v>111.94155948670002</v>
      </c>
      <c r="CA2" s="19">
        <v>112.57966093560002</v>
      </c>
      <c r="CB2" s="19">
        <v>113.28877601780003</v>
      </c>
      <c r="CC2" s="19">
        <v>113.89502972070001</v>
      </c>
      <c r="CD2" s="19">
        <v>114.43400976210003</v>
      </c>
      <c r="CE2" s="19">
        <v>116.24531412490002</v>
      </c>
      <c r="CF2" s="19">
        <v>117.26777295030001</v>
      </c>
      <c r="CG2" s="19">
        <v>119.19638342210001</v>
      </c>
      <c r="CH2" s="19">
        <v>120.92282001850003</v>
      </c>
      <c r="CI2" s="19">
        <v>122.20678176540001</v>
      </c>
      <c r="CJ2" s="19">
        <v>124.59460359390002</v>
      </c>
      <c r="CK2" s="19">
        <v>126.16827813970002</v>
      </c>
      <c r="CL2" s="19">
        <v>128.3229906062</v>
      </c>
      <c r="CM2" s="19">
        <v>129.47231453460003</v>
      </c>
      <c r="CN2" s="19">
        <v>134.1979678085</v>
      </c>
      <c r="CO2" s="19">
        <v>141.18567388760002</v>
      </c>
      <c r="CP2" s="19">
        <v>142.8784655293</v>
      </c>
      <c r="CQ2" s="19">
        <v>144.317850196</v>
      </c>
      <c r="CR2" s="19">
        <v>144.60877073790002</v>
      </c>
      <c r="CS2" s="19">
        <v>145.69666175960003</v>
      </c>
      <c r="CT2" s="19">
        <v>146.27379224150002</v>
      </c>
      <c r="CU2" s="19">
        <v>147.13646417810003</v>
      </c>
      <c r="CV2" s="19">
        <v>149.06117044070004</v>
      </c>
      <c r="CW2" s="19">
        <v>148.13741029150003</v>
      </c>
      <c r="CX2" s="19">
        <v>147.634733725</v>
      </c>
      <c r="CY2" s="19">
        <v>147.83507736100003</v>
      </c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</row>
    <row r="5">
      <c r="A5" s="21"/>
      <c r="B5" s="21">
        <v>0.5885</v>
      </c>
    </row>
    <row r="6">
      <c r="A6" s="22"/>
      <c r="B6" s="23">
        <v>46089.0</v>
      </c>
      <c r="C6" s="23">
        <v>46120.0</v>
      </c>
      <c r="D6" s="23">
        <v>46150.0</v>
      </c>
      <c r="E6" s="23">
        <v>46181.0</v>
      </c>
      <c r="F6" s="23">
        <v>46211.0</v>
      </c>
      <c r="G6" s="23">
        <v>46242.0</v>
      </c>
      <c r="H6" s="24" t="s">
        <v>900</v>
      </c>
      <c r="I6" s="23">
        <v>46303.0</v>
      </c>
      <c r="J6" s="23">
        <v>46334.0</v>
      </c>
      <c r="K6" s="23">
        <v>46364.0</v>
      </c>
      <c r="L6" s="23">
        <v>46031.0</v>
      </c>
      <c r="M6" s="23">
        <v>46062.0</v>
      </c>
      <c r="N6" s="23">
        <v>46090.0</v>
      </c>
      <c r="O6" s="23">
        <v>46121.0</v>
      </c>
      <c r="P6" s="23">
        <v>46151.0</v>
      </c>
      <c r="Q6" s="23">
        <v>46182.0</v>
      </c>
      <c r="R6" s="23">
        <v>46212.0</v>
      </c>
      <c r="S6" s="23">
        <v>46243.0</v>
      </c>
      <c r="T6" s="24" t="s">
        <v>901</v>
      </c>
      <c r="U6" s="23">
        <v>46304.0</v>
      </c>
      <c r="V6" s="23">
        <v>46335.0</v>
      </c>
      <c r="W6" s="23">
        <v>46365.0</v>
      </c>
      <c r="X6" s="25">
        <v>46032.0</v>
      </c>
      <c r="Y6" s="25">
        <v>46063.0</v>
      </c>
      <c r="Z6" s="25">
        <v>46091.0</v>
      </c>
      <c r="AA6" s="25">
        <v>46122.0</v>
      </c>
      <c r="AB6" s="25">
        <v>46152.0</v>
      </c>
      <c r="AC6" s="25">
        <v>46183.0</v>
      </c>
      <c r="AD6" s="25">
        <v>46213.0</v>
      </c>
      <c r="AE6" s="25">
        <v>46244.0</v>
      </c>
      <c r="AF6" s="24" t="s">
        <v>902</v>
      </c>
      <c r="AG6" s="25">
        <v>46305.0</v>
      </c>
      <c r="AH6" s="25">
        <v>46336.0</v>
      </c>
      <c r="AI6" s="25">
        <v>46366.0</v>
      </c>
      <c r="AJ6" s="25">
        <v>46033.0</v>
      </c>
      <c r="AK6" s="25">
        <v>46064.0</v>
      </c>
      <c r="AL6" s="25">
        <v>46092.0</v>
      </c>
      <c r="AM6" s="25">
        <v>46123.0</v>
      </c>
      <c r="AN6" s="25">
        <v>46153.0</v>
      </c>
      <c r="AO6" s="25">
        <v>46184.0</v>
      </c>
      <c r="AP6" s="25">
        <v>46214.0</v>
      </c>
      <c r="AQ6" s="25">
        <v>46245.0</v>
      </c>
      <c r="AR6" s="24" t="s">
        <v>903</v>
      </c>
      <c r="AS6" s="25">
        <v>46306.0</v>
      </c>
      <c r="AT6" s="25">
        <v>46337.0</v>
      </c>
      <c r="AU6" s="25">
        <v>46367.0</v>
      </c>
      <c r="AV6" s="25">
        <v>46034.0</v>
      </c>
      <c r="AW6" s="25">
        <v>46065.0</v>
      </c>
      <c r="AX6" s="25">
        <v>46093.0</v>
      </c>
      <c r="AY6" s="25">
        <v>46124.0</v>
      </c>
      <c r="AZ6" s="25">
        <v>46154.0</v>
      </c>
      <c r="BA6" s="25">
        <v>46185.0</v>
      </c>
      <c r="BB6" s="25">
        <v>46215.0</v>
      </c>
      <c r="BC6" s="25">
        <v>46246.0</v>
      </c>
      <c r="BD6" s="24" t="s">
        <v>904</v>
      </c>
      <c r="BE6" s="25">
        <v>46307.0</v>
      </c>
      <c r="BF6" s="25">
        <v>46338.0</v>
      </c>
      <c r="BG6" s="25">
        <v>46368.0</v>
      </c>
      <c r="BH6" s="25">
        <v>46035.0</v>
      </c>
      <c r="BI6" s="25">
        <v>46066.0</v>
      </c>
      <c r="BJ6" s="25">
        <v>46094.0</v>
      </c>
      <c r="BK6" s="25">
        <v>46125.0</v>
      </c>
      <c r="BL6" s="25">
        <v>46155.0</v>
      </c>
      <c r="BM6" s="25">
        <v>46186.0</v>
      </c>
      <c r="BN6" s="25">
        <v>46216.0</v>
      </c>
      <c r="BO6" s="25">
        <v>46247.0</v>
      </c>
      <c r="BP6" s="24" t="s">
        <v>905</v>
      </c>
      <c r="BQ6" s="25">
        <v>46308.0</v>
      </c>
      <c r="BR6" s="25">
        <v>46339.0</v>
      </c>
      <c r="BS6" s="25">
        <v>46369.0</v>
      </c>
      <c r="BT6" s="25">
        <v>46036.0</v>
      </c>
      <c r="BU6" s="25">
        <v>46067.0</v>
      </c>
      <c r="BV6" s="25">
        <v>46095.0</v>
      </c>
      <c r="BW6" s="25">
        <v>46126.0</v>
      </c>
      <c r="BX6" s="25">
        <v>46156.0</v>
      </c>
      <c r="BY6" s="25">
        <v>46187.0</v>
      </c>
      <c r="BZ6" s="25">
        <v>46217.0</v>
      </c>
      <c r="CA6" s="25">
        <v>46248.0</v>
      </c>
      <c r="CB6" s="24" t="s">
        <v>906</v>
      </c>
      <c r="CC6" s="25">
        <v>46309.0</v>
      </c>
      <c r="CD6" s="25">
        <v>46340.0</v>
      </c>
      <c r="CE6" s="25">
        <v>46370.0</v>
      </c>
      <c r="CF6" s="25">
        <v>46037.0</v>
      </c>
      <c r="CG6" s="25">
        <v>46068.0</v>
      </c>
      <c r="CH6" s="25">
        <v>46096.0</v>
      </c>
      <c r="CI6" s="25">
        <v>46127.0</v>
      </c>
      <c r="CJ6" s="25">
        <v>46157.0</v>
      </c>
      <c r="CK6" s="25">
        <v>46188.0</v>
      </c>
      <c r="CL6" s="25">
        <v>46218.0</v>
      </c>
      <c r="CM6" s="25">
        <v>46249.0</v>
      </c>
      <c r="CN6" s="24" t="s">
        <v>907</v>
      </c>
      <c r="CO6" s="25">
        <v>46310.0</v>
      </c>
      <c r="CP6" s="25">
        <v>46341.0</v>
      </c>
      <c r="CQ6" s="25">
        <v>46371.0</v>
      </c>
      <c r="CR6" s="25">
        <v>46038.0</v>
      </c>
      <c r="CS6" s="25">
        <v>46069.0</v>
      </c>
      <c r="CT6" s="25">
        <v>46097.0</v>
      </c>
      <c r="CU6" s="25">
        <v>46128.0</v>
      </c>
      <c r="CV6" s="25">
        <v>46158.0</v>
      </c>
      <c r="CW6" s="25">
        <v>46189.0</v>
      </c>
      <c r="CX6" s="25">
        <v>46219.0</v>
      </c>
      <c r="CY6" s="25">
        <v>46250.0</v>
      </c>
      <c r="CZ6" s="24" t="s">
        <v>908</v>
      </c>
      <c r="DA6" s="25">
        <v>46311.0</v>
      </c>
      <c r="DB6" s="25">
        <v>46342.0</v>
      </c>
      <c r="DC6" s="25">
        <v>46372.0</v>
      </c>
      <c r="DD6" s="25">
        <v>46039.0</v>
      </c>
      <c r="DE6" s="25">
        <v>46070.0</v>
      </c>
      <c r="DF6" s="25">
        <v>46098.0</v>
      </c>
      <c r="DG6" s="25">
        <v>46129.0</v>
      </c>
      <c r="DH6" s="25">
        <v>46159.0</v>
      </c>
      <c r="DI6" s="25">
        <v>46190.0</v>
      </c>
      <c r="DJ6" s="25">
        <v>46220.0</v>
      </c>
      <c r="DK6" s="25">
        <v>46251.0</v>
      </c>
      <c r="DL6" s="24" t="s">
        <v>909</v>
      </c>
      <c r="DM6" s="25">
        <v>46312.0</v>
      </c>
      <c r="DN6" s="25">
        <v>46343.0</v>
      </c>
      <c r="DO6" s="25">
        <v>46373.0</v>
      </c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6"/>
      <c r="NV6" s="26"/>
      <c r="NW6" s="26"/>
      <c r="NX6" s="26"/>
      <c r="NY6" s="26"/>
      <c r="NZ6" s="26"/>
      <c r="OA6" s="26"/>
      <c r="OB6" s="26"/>
      <c r="OC6" s="26"/>
      <c r="OD6" s="26"/>
      <c r="OE6" s="26"/>
      <c r="OF6" s="26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6"/>
      <c r="OR6" s="26"/>
      <c r="OS6" s="26"/>
      <c r="OT6" s="26"/>
      <c r="OU6" s="26"/>
    </row>
    <row r="7">
      <c r="A7" s="27"/>
      <c r="B7" s="27">
        <v>108.49</v>
      </c>
      <c r="C7" s="27">
        <v>109.29</v>
      </c>
      <c r="D7" s="27">
        <v>111.33</v>
      </c>
      <c r="E7" s="27">
        <v>112.73</v>
      </c>
      <c r="F7" s="27">
        <v>113.25</v>
      </c>
      <c r="G7" s="27">
        <v>113.99</v>
      </c>
      <c r="H7" s="27">
        <v>114.99</v>
      </c>
      <c r="I7" s="27">
        <v>115.2</v>
      </c>
      <c r="J7" s="27">
        <v>115.35</v>
      </c>
      <c r="K7" s="27">
        <v>115.84</v>
      </c>
      <c r="L7" s="27">
        <v>116.26</v>
      </c>
      <c r="M7" s="27">
        <v>116.18</v>
      </c>
      <c r="N7" s="27">
        <v>115.61</v>
      </c>
      <c r="O7" s="27">
        <v>115.11</v>
      </c>
      <c r="P7" s="27">
        <v>114.89</v>
      </c>
      <c r="Q7" s="27">
        <v>115.12</v>
      </c>
      <c r="R7" s="27">
        <v>114.89</v>
      </c>
      <c r="S7" s="27">
        <v>115.61</v>
      </c>
      <c r="T7" s="27">
        <v>115.73</v>
      </c>
      <c r="U7" s="27">
        <v>116.1</v>
      </c>
      <c r="V7" s="27">
        <v>115.88</v>
      </c>
      <c r="W7" s="27">
        <v>116.15</v>
      </c>
      <c r="X7" s="27">
        <v>116.35</v>
      </c>
      <c r="Y7" s="27">
        <v>116.54</v>
      </c>
      <c r="Z7" s="27">
        <v>116.4</v>
      </c>
      <c r="AA7" s="27">
        <v>116.506</v>
      </c>
      <c r="AB7" s="27">
        <v>116.485</v>
      </c>
      <c r="AC7" s="27">
        <v>116.651</v>
      </c>
      <c r="AD7" s="27">
        <v>117.372</v>
      </c>
      <c r="AE7" s="27">
        <v>118.612</v>
      </c>
      <c r="AF7" s="27">
        <v>119.52</v>
      </c>
      <c r="AG7" s="27">
        <v>120.983</v>
      </c>
      <c r="AH7" s="27">
        <v>122.332</v>
      </c>
      <c r="AI7" s="27">
        <v>124.491</v>
      </c>
      <c r="AJ7" s="27">
        <v>126.1</v>
      </c>
      <c r="AK7" s="27">
        <v>128.193</v>
      </c>
      <c r="AL7" s="27">
        <v>129.331</v>
      </c>
      <c r="AM7" s="27">
        <v>129.359</v>
      </c>
      <c r="AN7" s="27">
        <v>129.618</v>
      </c>
      <c r="AO7" s="27">
        <v>129.804</v>
      </c>
      <c r="AP7" s="27">
        <v>130.494</v>
      </c>
      <c r="AQ7" s="27">
        <v>130.989</v>
      </c>
      <c r="AR7" s="27">
        <v>131.388</v>
      </c>
      <c r="AS7" s="27">
        <v>132.01</v>
      </c>
      <c r="AT7" s="27">
        <v>132.436</v>
      </c>
      <c r="AU7" s="27">
        <v>133.085</v>
      </c>
      <c r="AV7" s="27">
        <v>133.485</v>
      </c>
      <c r="AW7" s="27">
        <v>134.145</v>
      </c>
      <c r="AX7" s="27">
        <v>134.538</v>
      </c>
      <c r="AY7" s="27">
        <v>134.748</v>
      </c>
      <c r="AZ7" s="27">
        <v>135.409</v>
      </c>
      <c r="BA7" s="27">
        <v>135.699</v>
      </c>
      <c r="BB7" s="27">
        <v>136.219</v>
      </c>
      <c r="BC7" s="27">
        <v>136.701</v>
      </c>
      <c r="BD7" s="27">
        <v>137.21</v>
      </c>
      <c r="BE7" s="27">
        <v>137.734</v>
      </c>
      <c r="BF7" s="27">
        <v>138.388</v>
      </c>
      <c r="BG7" s="27">
        <v>139.127</v>
      </c>
      <c r="BH7" s="27">
        <v>140.052</v>
      </c>
      <c r="BI7" s="27">
        <v>140.961</v>
      </c>
      <c r="BJ7" s="27">
        <v>141.315</v>
      </c>
      <c r="BK7" s="27">
        <v>141.414</v>
      </c>
      <c r="BL7" s="27">
        <v>141.799</v>
      </c>
      <c r="BM7" s="27">
        <v>142.231</v>
      </c>
      <c r="BN7" s="27">
        <v>143.101</v>
      </c>
      <c r="BO7" s="27">
        <v>145.017</v>
      </c>
      <c r="BP7" s="27">
        <v>146.989</v>
      </c>
      <c r="BQ7" s="27">
        <v>148.066</v>
      </c>
      <c r="BR7" s="27">
        <v>148.021</v>
      </c>
      <c r="BS7" s="27">
        <v>148.142</v>
      </c>
      <c r="BT7" s="27">
        <v>148.527</v>
      </c>
      <c r="BU7" s="27">
        <v>149.651</v>
      </c>
      <c r="BV7" s="27">
        <v>149.969</v>
      </c>
      <c r="BW7" s="27">
        <v>150.21</v>
      </c>
      <c r="BX7" s="27">
        <v>150.841</v>
      </c>
      <c r="BY7" s="27">
        <v>152.663</v>
      </c>
      <c r="BZ7" s="27">
        <v>153.785</v>
      </c>
      <c r="CA7" s="27">
        <v>153.883</v>
      </c>
      <c r="CB7" s="27">
        <v>153.305</v>
      </c>
      <c r="CC7" s="27">
        <v>153.454</v>
      </c>
      <c r="CD7" s="27">
        <v>154.543</v>
      </c>
      <c r="CE7" s="27">
        <v>155.837</v>
      </c>
      <c r="CF7" s="27">
        <v>157.344</v>
      </c>
      <c r="CG7" s="27">
        <v>157.872</v>
      </c>
      <c r="CH7" s="27">
        <v>157.099</v>
      </c>
      <c r="CI7" s="27">
        <v>156.43</v>
      </c>
      <c r="CJ7" s="27">
        <v>157.002</v>
      </c>
      <c r="CK7" s="27">
        <v>157.539</v>
      </c>
      <c r="CL7" s="27">
        <v>158.494</v>
      </c>
      <c r="CM7" s="27">
        <v>158.812</v>
      </c>
      <c r="CN7" s="27">
        <v>159.558</v>
      </c>
      <c r="CO7" s="27">
        <v>160.088</v>
      </c>
      <c r="CP7" s="27">
        <v>160.173</v>
      </c>
      <c r="CQ7" s="27">
        <v>160.439</v>
      </c>
      <c r="CR7" s="27">
        <v>161.099</v>
      </c>
      <c r="CS7" s="27">
        <v>162.037</v>
      </c>
      <c r="CT7" s="27">
        <v>162.254</v>
      </c>
      <c r="CU7" s="27">
        <v>162.884</v>
      </c>
      <c r="CV7" s="27">
        <v>164.8758</v>
      </c>
      <c r="CW7" s="27">
        <v>164.086</v>
      </c>
      <c r="CX7" s="27">
        <v>164.141</v>
      </c>
      <c r="CY7" s="27">
        <v>164.349</v>
      </c>
      <c r="CZ7" s="27">
        <v>165.087</v>
      </c>
      <c r="DA7" s="27">
        <v>165.6924</v>
      </c>
      <c r="DB7" s="27">
        <v>166.381</v>
      </c>
      <c r="DC7" s="27">
        <v>166.861</v>
      </c>
      <c r="DD7" s="27">
        <v>167.023</v>
      </c>
      <c r="DE7" s="27">
        <v>167.65</v>
      </c>
      <c r="DF7" s="27">
        <v>167.668</v>
      </c>
      <c r="DG7" s="27">
        <v>166.972</v>
      </c>
      <c r="DH7" s="27">
        <v>166.944</v>
      </c>
      <c r="DI7" s="27">
        <v>167.102</v>
      </c>
      <c r="DJ7" s="27">
        <v>168.357</v>
      </c>
      <c r="DK7" s="27">
        <v>169.6883</v>
      </c>
      <c r="DL7" s="27">
        <v>171.0492</v>
      </c>
      <c r="DM7" s="27">
        <v>170.6828</v>
      </c>
      <c r="DN7" s="27">
        <v>170.8155</v>
      </c>
      <c r="DO7" s="27">
        <v>171.391</v>
      </c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</row>
    <row r="9">
      <c r="A9" s="21"/>
      <c r="B9" s="28">
        <f>B10*B5</f>
        <v>0.221305425</v>
      </c>
    </row>
    <row r="10">
      <c r="A10" s="21"/>
      <c r="B10" s="21">
        <v>0.37605</v>
      </c>
    </row>
    <row r="11">
      <c r="A11" s="29"/>
      <c r="B11" s="24" t="s">
        <v>910</v>
      </c>
      <c r="C11" s="24" t="s">
        <v>911</v>
      </c>
      <c r="D11" s="24" t="s">
        <v>912</v>
      </c>
      <c r="E11" s="24" t="s">
        <v>913</v>
      </c>
      <c r="F11" s="24" t="s">
        <v>914</v>
      </c>
      <c r="G11" s="24" t="s">
        <v>915</v>
      </c>
      <c r="H11" s="24" t="s">
        <v>916</v>
      </c>
      <c r="I11" s="24" t="s">
        <v>917</v>
      </c>
      <c r="J11" s="24" t="s">
        <v>918</v>
      </c>
      <c r="K11" s="24" t="s">
        <v>919</v>
      </c>
      <c r="L11" s="24" t="s">
        <v>920</v>
      </c>
      <c r="M11" s="24" t="s">
        <v>921</v>
      </c>
      <c r="N11" s="24" t="s">
        <v>922</v>
      </c>
      <c r="O11" s="24" t="s">
        <v>923</v>
      </c>
      <c r="P11" s="24" t="s">
        <v>924</v>
      </c>
      <c r="Q11" s="24" t="s">
        <v>925</v>
      </c>
      <c r="R11" s="24" t="s">
        <v>926</v>
      </c>
      <c r="S11" s="24" t="s">
        <v>927</v>
      </c>
      <c r="T11" s="24" t="s">
        <v>928</v>
      </c>
      <c r="U11" s="24" t="s">
        <v>929</v>
      </c>
      <c r="V11" s="24" t="s">
        <v>930</v>
      </c>
      <c r="W11" s="24" t="s">
        <v>931</v>
      </c>
      <c r="X11" s="24" t="s">
        <v>932</v>
      </c>
      <c r="Y11" s="24" t="s">
        <v>933</v>
      </c>
      <c r="Z11" s="24" t="s">
        <v>934</v>
      </c>
      <c r="AA11" s="24" t="s">
        <v>935</v>
      </c>
      <c r="AB11" s="24" t="s">
        <v>936</v>
      </c>
      <c r="AC11" s="24" t="s">
        <v>937</v>
      </c>
      <c r="AD11" s="24" t="s">
        <v>938</v>
      </c>
      <c r="AE11" s="24" t="s">
        <v>939</v>
      </c>
      <c r="AF11" s="24" t="s">
        <v>940</v>
      </c>
      <c r="AG11" s="24" t="s">
        <v>941</v>
      </c>
      <c r="AH11" s="24" t="s">
        <v>942</v>
      </c>
      <c r="AI11" s="24" t="s">
        <v>943</v>
      </c>
      <c r="AJ11" s="24" t="s">
        <v>944</v>
      </c>
      <c r="AK11" s="24" t="s">
        <v>945</v>
      </c>
      <c r="AL11" s="24" t="s">
        <v>946</v>
      </c>
      <c r="AM11" s="24" t="s">
        <v>947</v>
      </c>
      <c r="AN11" s="24" t="s">
        <v>948</v>
      </c>
      <c r="AO11" s="24" t="s">
        <v>949</v>
      </c>
      <c r="AP11" s="24" t="s">
        <v>950</v>
      </c>
      <c r="AQ11" s="24" t="s">
        <v>951</v>
      </c>
      <c r="AR11" s="24" t="s">
        <v>952</v>
      </c>
      <c r="AS11" s="24" t="s">
        <v>953</v>
      </c>
      <c r="AT11" s="24" t="s">
        <v>954</v>
      </c>
      <c r="AU11" s="24" t="s">
        <v>955</v>
      </c>
      <c r="AV11" s="24" t="s">
        <v>956</v>
      </c>
      <c r="AW11" s="24" t="s">
        <v>957</v>
      </c>
      <c r="AX11" s="24" t="s">
        <v>958</v>
      </c>
      <c r="AY11" s="24" t="s">
        <v>959</v>
      </c>
      <c r="AZ11" s="24" t="s">
        <v>960</v>
      </c>
      <c r="BA11" s="24" t="s">
        <v>961</v>
      </c>
      <c r="BB11" s="24" t="s">
        <v>962</v>
      </c>
      <c r="BC11" s="24" t="s">
        <v>963</v>
      </c>
      <c r="BD11" s="24" t="s">
        <v>964</v>
      </c>
      <c r="BE11" s="24" t="s">
        <v>965</v>
      </c>
      <c r="BF11" s="24" t="s">
        <v>966</v>
      </c>
      <c r="BG11" s="24" t="s">
        <v>967</v>
      </c>
      <c r="BH11" s="24" t="s">
        <v>968</v>
      </c>
      <c r="BI11" s="24" t="s">
        <v>969</v>
      </c>
      <c r="BJ11" s="24" t="s">
        <v>970</v>
      </c>
      <c r="BK11" s="24" t="s">
        <v>971</v>
      </c>
      <c r="BL11" s="24" t="s">
        <v>972</v>
      </c>
      <c r="BM11" s="24" t="s">
        <v>973</v>
      </c>
      <c r="BN11" s="24" t="s">
        <v>974</v>
      </c>
      <c r="BO11" s="24" t="s">
        <v>975</v>
      </c>
      <c r="BP11" s="24" t="s">
        <v>976</v>
      </c>
      <c r="BQ11" s="24" t="s">
        <v>977</v>
      </c>
      <c r="BR11" s="24" t="s">
        <v>978</v>
      </c>
      <c r="BS11" s="24" t="s">
        <v>979</v>
      </c>
      <c r="BT11" s="24" t="s">
        <v>980</v>
      </c>
      <c r="BU11" s="24" t="s">
        <v>981</v>
      </c>
      <c r="BV11" s="24" t="s">
        <v>982</v>
      </c>
      <c r="BW11" s="24" t="s">
        <v>983</v>
      </c>
      <c r="BX11" s="24" t="s">
        <v>984</v>
      </c>
      <c r="BY11" s="24" t="s">
        <v>985</v>
      </c>
      <c r="BZ11" s="24" t="s">
        <v>986</v>
      </c>
      <c r="CA11" s="24" t="s">
        <v>987</v>
      </c>
      <c r="CB11" s="24" t="s">
        <v>988</v>
      </c>
      <c r="CC11" s="24" t="s">
        <v>989</v>
      </c>
      <c r="CD11" s="24" t="s">
        <v>990</v>
      </c>
      <c r="CE11" s="24" t="s">
        <v>991</v>
      </c>
      <c r="CF11" s="24" t="s">
        <v>992</v>
      </c>
      <c r="CG11" s="24" t="s">
        <v>993</v>
      </c>
      <c r="CH11" s="24" t="s">
        <v>994</v>
      </c>
      <c r="CI11" s="24" t="s">
        <v>995</v>
      </c>
      <c r="CJ11" s="24" t="s">
        <v>996</v>
      </c>
      <c r="CK11" s="24" t="s">
        <v>997</v>
      </c>
      <c r="CL11" s="24" t="s">
        <v>998</v>
      </c>
      <c r="CM11" s="24" t="s">
        <v>999</v>
      </c>
      <c r="CN11" s="24" t="s">
        <v>1000</v>
      </c>
      <c r="CO11" s="24" t="s">
        <v>1001</v>
      </c>
      <c r="CP11" s="24" t="s">
        <v>1002</v>
      </c>
      <c r="CQ11" s="24" t="s">
        <v>1003</v>
      </c>
      <c r="CR11" s="24" t="s">
        <v>1004</v>
      </c>
      <c r="CS11" s="24" t="s">
        <v>1005</v>
      </c>
      <c r="CT11" s="24" t="s">
        <v>1006</v>
      </c>
      <c r="CU11" s="24" t="s">
        <v>1007</v>
      </c>
      <c r="CV11" s="24" t="s">
        <v>1008</v>
      </c>
      <c r="CW11" s="24" t="s">
        <v>1009</v>
      </c>
      <c r="CX11" s="24" t="s">
        <v>1010</v>
      </c>
      <c r="CY11" s="24" t="s">
        <v>1011</v>
      </c>
      <c r="CZ11" s="24" t="s">
        <v>1012</v>
      </c>
      <c r="DA11" s="24" t="s">
        <v>1013</v>
      </c>
      <c r="DB11" s="24" t="s">
        <v>1014</v>
      </c>
      <c r="DC11" s="24" t="s">
        <v>1015</v>
      </c>
      <c r="DD11" s="23">
        <v>46023.0</v>
      </c>
      <c r="DE11" s="23">
        <v>46054.0</v>
      </c>
      <c r="DF11" s="23">
        <v>46082.0</v>
      </c>
      <c r="DG11" s="23">
        <v>46113.0</v>
      </c>
      <c r="DH11" s="23">
        <v>46143.0</v>
      </c>
      <c r="DI11" s="23">
        <v>46174.0</v>
      </c>
      <c r="DJ11" s="23">
        <v>46204.0</v>
      </c>
      <c r="DK11" s="23">
        <v>46235.0</v>
      </c>
      <c r="DL11" s="24" t="s">
        <v>1016</v>
      </c>
      <c r="DM11" s="23">
        <v>46296.0</v>
      </c>
      <c r="DN11" s="23">
        <v>46327.0</v>
      </c>
      <c r="DO11" s="23">
        <v>46357.0</v>
      </c>
      <c r="DP11" s="23">
        <v>46024.0</v>
      </c>
      <c r="DQ11" s="23">
        <v>46055.0</v>
      </c>
      <c r="DR11" s="23">
        <v>46083.0</v>
      </c>
      <c r="DS11" s="23">
        <v>46114.0</v>
      </c>
      <c r="DT11" s="23">
        <v>46144.0</v>
      </c>
      <c r="DU11" s="23">
        <v>46175.0</v>
      </c>
      <c r="DV11" s="23">
        <v>46205.0</v>
      </c>
      <c r="DW11" s="23">
        <v>46236.0</v>
      </c>
      <c r="DX11" s="24" t="s">
        <v>1017</v>
      </c>
      <c r="DY11" s="23">
        <v>46297.0</v>
      </c>
      <c r="DZ11" s="23">
        <v>46328.0</v>
      </c>
      <c r="EA11" s="23">
        <v>46358.0</v>
      </c>
      <c r="EB11" s="23">
        <v>46025.0</v>
      </c>
      <c r="EC11" s="23">
        <v>46056.0</v>
      </c>
      <c r="ED11" s="23">
        <v>46084.0</v>
      </c>
      <c r="EE11" s="23">
        <v>46115.0</v>
      </c>
      <c r="EF11" s="23">
        <v>46145.0</v>
      </c>
      <c r="EG11" s="23">
        <v>46176.0</v>
      </c>
      <c r="EH11" s="23">
        <v>46206.0</v>
      </c>
      <c r="EI11" s="23">
        <v>46237.0</v>
      </c>
      <c r="EJ11" s="24" t="s">
        <v>1018</v>
      </c>
      <c r="EK11" s="23">
        <v>46298.0</v>
      </c>
      <c r="EL11" s="23">
        <v>46329.0</v>
      </c>
      <c r="EM11" s="23">
        <v>46359.0</v>
      </c>
      <c r="EN11" s="23">
        <v>46026.0</v>
      </c>
      <c r="EO11" s="23">
        <v>46057.0</v>
      </c>
      <c r="EP11" s="23">
        <v>46085.0</v>
      </c>
      <c r="EQ11" s="23">
        <v>46116.0</v>
      </c>
      <c r="ER11" s="23">
        <v>46146.0</v>
      </c>
      <c r="ES11" s="23">
        <v>46177.0</v>
      </c>
      <c r="ET11" s="23">
        <v>46207.0</v>
      </c>
      <c r="EU11" s="23">
        <v>46238.0</v>
      </c>
      <c r="EV11" s="24" t="s">
        <v>1019</v>
      </c>
      <c r="EW11" s="23">
        <v>46299.0</v>
      </c>
      <c r="EX11" s="23">
        <v>46330.0</v>
      </c>
      <c r="EY11" s="23">
        <v>46360.0</v>
      </c>
      <c r="EZ11" s="23">
        <v>46027.0</v>
      </c>
      <c r="FA11" s="23">
        <v>46058.0</v>
      </c>
      <c r="FB11" s="23">
        <v>46086.0</v>
      </c>
      <c r="FC11" s="23">
        <v>46117.0</v>
      </c>
      <c r="FD11" s="23">
        <v>46147.0</v>
      </c>
      <c r="FE11" s="23">
        <v>46178.0</v>
      </c>
      <c r="FF11" s="23">
        <v>46208.0</v>
      </c>
      <c r="FG11" s="23">
        <v>46239.0</v>
      </c>
      <c r="FH11" s="24" t="s">
        <v>1020</v>
      </c>
      <c r="FI11" s="23">
        <v>46300.0</v>
      </c>
      <c r="FJ11" s="23">
        <v>46331.0</v>
      </c>
      <c r="FK11" s="23">
        <v>46361.0</v>
      </c>
      <c r="FL11" s="23">
        <v>46028.0</v>
      </c>
      <c r="FM11" s="23">
        <v>46059.0</v>
      </c>
      <c r="FN11" s="23">
        <v>46087.0</v>
      </c>
      <c r="FO11" s="23">
        <v>46118.0</v>
      </c>
      <c r="FP11" s="23">
        <v>46148.0</v>
      </c>
      <c r="FQ11" s="23">
        <v>46179.0</v>
      </c>
      <c r="FR11" s="23">
        <v>46209.0</v>
      </c>
      <c r="FS11" s="23">
        <v>46240.0</v>
      </c>
      <c r="FT11" s="24" t="s">
        <v>1021</v>
      </c>
      <c r="FU11" s="23">
        <v>46301.0</v>
      </c>
      <c r="FV11" s="23">
        <v>46332.0</v>
      </c>
      <c r="FW11" s="23">
        <v>46362.0</v>
      </c>
      <c r="FX11" s="23">
        <v>46029.0</v>
      </c>
      <c r="FY11" s="23">
        <v>46060.0</v>
      </c>
      <c r="FZ11" s="23">
        <v>46088.0</v>
      </c>
      <c r="GA11" s="23">
        <v>46119.0</v>
      </c>
      <c r="GB11" s="23">
        <v>46149.0</v>
      </c>
      <c r="GC11" s="23">
        <v>46180.0</v>
      </c>
      <c r="GD11" s="23">
        <v>46210.0</v>
      </c>
      <c r="GE11" s="23">
        <v>46241.0</v>
      </c>
      <c r="GF11" s="24" t="s">
        <v>1022</v>
      </c>
      <c r="GG11" s="23">
        <v>46302.0</v>
      </c>
      <c r="GH11" s="23">
        <v>46333.0</v>
      </c>
      <c r="GI11" s="23">
        <v>46363.0</v>
      </c>
      <c r="GJ11" s="23">
        <v>46030.0</v>
      </c>
      <c r="GK11" s="23">
        <v>46061.0</v>
      </c>
      <c r="GL11" s="23">
        <v>46089.0</v>
      </c>
      <c r="GM11" s="23">
        <v>46120.0</v>
      </c>
      <c r="GN11" s="23">
        <v>46150.0</v>
      </c>
      <c r="GO11" s="23">
        <v>46181.0</v>
      </c>
      <c r="GP11" s="23">
        <v>46211.0</v>
      </c>
      <c r="GQ11" s="23">
        <v>46242.0</v>
      </c>
      <c r="GR11" s="24" t="s">
        <v>900</v>
      </c>
      <c r="GS11" s="23">
        <v>46303.0</v>
      </c>
      <c r="GT11" s="23">
        <v>46334.0</v>
      </c>
      <c r="GU11" s="23">
        <v>46364.0</v>
      </c>
      <c r="GV11" s="23">
        <v>46031.0</v>
      </c>
      <c r="GW11" s="23">
        <v>46062.0</v>
      </c>
      <c r="GX11" s="23">
        <v>46090.0</v>
      </c>
      <c r="GY11" s="23">
        <v>46121.0</v>
      </c>
      <c r="GZ11" s="23">
        <v>46151.0</v>
      </c>
      <c r="HA11" s="23">
        <v>46182.0</v>
      </c>
      <c r="HB11" s="23">
        <v>46212.0</v>
      </c>
      <c r="HC11" s="23">
        <v>46243.0</v>
      </c>
      <c r="HD11" s="24" t="s">
        <v>901</v>
      </c>
      <c r="HE11" s="23">
        <v>46304.0</v>
      </c>
      <c r="HF11" s="23">
        <v>46335.0</v>
      </c>
      <c r="HG11" s="23">
        <v>46365.0</v>
      </c>
      <c r="HH11" s="25">
        <v>46032.0</v>
      </c>
      <c r="HI11" s="25">
        <v>46063.0</v>
      </c>
      <c r="HJ11" s="25">
        <v>46091.0</v>
      </c>
      <c r="HK11" s="25">
        <v>46122.0</v>
      </c>
      <c r="HL11" s="25">
        <v>46152.0</v>
      </c>
      <c r="HM11" s="25">
        <v>46183.0</v>
      </c>
      <c r="HN11" s="25">
        <v>46213.0</v>
      </c>
      <c r="HO11" s="25">
        <v>46244.0</v>
      </c>
      <c r="HP11" s="24" t="s">
        <v>902</v>
      </c>
      <c r="HQ11" s="25">
        <v>46305.0</v>
      </c>
      <c r="HR11" s="25">
        <v>46336.0</v>
      </c>
      <c r="HS11" s="25">
        <v>46366.0</v>
      </c>
      <c r="HT11" s="25">
        <v>46033.0</v>
      </c>
      <c r="HU11" s="25">
        <v>46064.0</v>
      </c>
      <c r="HV11" s="25">
        <v>46092.0</v>
      </c>
      <c r="HW11" s="25">
        <v>46123.0</v>
      </c>
      <c r="HX11" s="25">
        <v>46153.0</v>
      </c>
      <c r="HY11" s="25">
        <v>46184.0</v>
      </c>
      <c r="HZ11" s="25">
        <v>46214.0</v>
      </c>
      <c r="IA11" s="25">
        <v>46245.0</v>
      </c>
      <c r="IB11" s="24" t="s">
        <v>903</v>
      </c>
      <c r="IC11" s="25">
        <v>46306.0</v>
      </c>
      <c r="ID11" s="25">
        <v>46337.0</v>
      </c>
      <c r="IE11" s="25">
        <v>46367.0</v>
      </c>
      <c r="IF11" s="25">
        <v>46034.0</v>
      </c>
      <c r="IG11" s="25">
        <v>46065.0</v>
      </c>
      <c r="IH11" s="25">
        <v>46093.0</v>
      </c>
      <c r="II11" s="25">
        <v>46124.0</v>
      </c>
      <c r="IJ11" s="25">
        <v>46154.0</v>
      </c>
      <c r="IK11" s="25">
        <v>46185.0</v>
      </c>
      <c r="IL11" s="25">
        <v>46215.0</v>
      </c>
      <c r="IM11" s="25">
        <v>46246.0</v>
      </c>
      <c r="IN11" s="24" t="s">
        <v>904</v>
      </c>
      <c r="IO11" s="25">
        <v>46307.0</v>
      </c>
      <c r="IP11" s="25">
        <v>46338.0</v>
      </c>
      <c r="IQ11" s="25">
        <v>46368.0</v>
      </c>
      <c r="IR11" s="25">
        <v>46035.0</v>
      </c>
      <c r="IS11" s="25">
        <v>46066.0</v>
      </c>
      <c r="IT11" s="25">
        <v>46094.0</v>
      </c>
      <c r="IU11" s="25">
        <v>46125.0</v>
      </c>
      <c r="IV11" s="25">
        <v>46155.0</v>
      </c>
      <c r="IW11" s="25">
        <v>46186.0</v>
      </c>
      <c r="IX11" s="25">
        <v>46216.0</v>
      </c>
      <c r="IY11" s="25">
        <v>46247.0</v>
      </c>
      <c r="IZ11" s="24" t="s">
        <v>905</v>
      </c>
      <c r="JA11" s="25">
        <v>46308.0</v>
      </c>
      <c r="JB11" s="25">
        <v>46339.0</v>
      </c>
      <c r="JC11" s="25">
        <v>46369.0</v>
      </c>
      <c r="JD11" s="25">
        <v>46036.0</v>
      </c>
      <c r="JE11" s="25">
        <v>46067.0</v>
      </c>
      <c r="JF11" s="25">
        <v>46095.0</v>
      </c>
      <c r="JG11" s="25">
        <v>46126.0</v>
      </c>
      <c r="JH11" s="25">
        <v>46156.0</v>
      </c>
      <c r="JI11" s="25">
        <v>46187.0</v>
      </c>
      <c r="JJ11" s="25">
        <v>46217.0</v>
      </c>
      <c r="JK11" s="25">
        <v>46248.0</v>
      </c>
      <c r="JL11" s="24" t="s">
        <v>906</v>
      </c>
      <c r="JM11" s="25">
        <v>46309.0</v>
      </c>
      <c r="JN11" s="25">
        <v>46340.0</v>
      </c>
      <c r="JO11" s="25">
        <v>46370.0</v>
      </c>
      <c r="JP11" s="25">
        <v>46037.0</v>
      </c>
      <c r="JQ11" s="25">
        <v>46068.0</v>
      </c>
      <c r="JR11" s="25">
        <v>46096.0</v>
      </c>
      <c r="JS11" s="25">
        <v>46127.0</v>
      </c>
      <c r="JT11" s="25">
        <v>46157.0</v>
      </c>
      <c r="JU11" s="25">
        <v>46188.0</v>
      </c>
      <c r="JV11" s="25">
        <v>46218.0</v>
      </c>
      <c r="JW11" s="25">
        <v>46249.0</v>
      </c>
      <c r="JX11" s="24" t="s">
        <v>907</v>
      </c>
      <c r="JY11" s="25">
        <v>46310.0</v>
      </c>
      <c r="JZ11" s="25">
        <v>46341.0</v>
      </c>
      <c r="KA11" s="25">
        <v>46371.0</v>
      </c>
      <c r="KB11" s="25">
        <v>46038.0</v>
      </c>
      <c r="KC11" s="25">
        <v>46069.0</v>
      </c>
      <c r="KD11" s="25">
        <v>46097.0</v>
      </c>
      <c r="KE11" s="25">
        <v>46128.0</v>
      </c>
      <c r="KF11" s="25">
        <v>46158.0</v>
      </c>
      <c r="KG11" s="25">
        <v>46189.0</v>
      </c>
      <c r="KH11" s="25">
        <v>46219.0</v>
      </c>
      <c r="KI11" s="25">
        <v>46250.0</v>
      </c>
      <c r="KJ11" s="24" t="s">
        <v>908</v>
      </c>
      <c r="KK11" s="25">
        <v>46311.0</v>
      </c>
      <c r="KL11" s="25">
        <v>46342.0</v>
      </c>
      <c r="KM11" s="25">
        <v>46372.0</v>
      </c>
      <c r="KN11" s="25">
        <v>46039.0</v>
      </c>
      <c r="KO11" s="25">
        <v>46070.0</v>
      </c>
      <c r="KP11" s="25">
        <v>46098.0</v>
      </c>
      <c r="KQ11" s="25">
        <v>46129.0</v>
      </c>
      <c r="KR11" s="25">
        <v>46159.0</v>
      </c>
      <c r="KS11" s="25">
        <v>46190.0</v>
      </c>
      <c r="KT11" s="25">
        <v>46220.0</v>
      </c>
      <c r="KU11" s="25">
        <v>46251.0</v>
      </c>
      <c r="KV11" s="24" t="s">
        <v>909</v>
      </c>
      <c r="KW11" s="25">
        <v>46312.0</v>
      </c>
      <c r="KX11" s="25">
        <v>46343.0</v>
      </c>
      <c r="KY11" s="25">
        <v>46373.0</v>
      </c>
      <c r="KZ11" s="3" t="s">
        <v>2</v>
      </c>
      <c r="LA11" s="4" t="s">
        <v>3</v>
      </c>
      <c r="LB11" s="4" t="s">
        <v>4</v>
      </c>
      <c r="LC11" s="4" t="s">
        <v>5</v>
      </c>
      <c r="LD11" s="4" t="s">
        <v>6</v>
      </c>
      <c r="LE11" s="4" t="s">
        <v>7</v>
      </c>
      <c r="LF11" s="4" t="s">
        <v>8</v>
      </c>
      <c r="LG11" s="4" t="s">
        <v>9</v>
      </c>
      <c r="LH11" s="4" t="s">
        <v>10</v>
      </c>
      <c r="LI11" s="4" t="s">
        <v>11</v>
      </c>
      <c r="LJ11" s="4" t="s">
        <v>12</v>
      </c>
      <c r="LK11" s="4" t="s">
        <v>13</v>
      </c>
      <c r="LL11" s="4" t="s">
        <v>14</v>
      </c>
      <c r="LM11" s="4" t="s">
        <v>15</v>
      </c>
      <c r="LN11" s="4" t="s">
        <v>16</v>
      </c>
      <c r="LO11" s="4" t="s">
        <v>17</v>
      </c>
      <c r="LP11" s="4" t="s">
        <v>18</v>
      </c>
      <c r="LQ11" s="4" t="s">
        <v>19</v>
      </c>
      <c r="LR11" s="4" t="s">
        <v>20</v>
      </c>
      <c r="LS11" s="4" t="s">
        <v>21</v>
      </c>
      <c r="LT11" s="4" t="s">
        <v>22</v>
      </c>
      <c r="LU11" s="4" t="s">
        <v>23</v>
      </c>
      <c r="LV11" s="4" t="s">
        <v>24</v>
      </c>
      <c r="LW11" s="4" t="s">
        <v>25</v>
      </c>
      <c r="LX11" s="4" t="s">
        <v>26</v>
      </c>
      <c r="LY11" s="4" t="s">
        <v>27</v>
      </c>
      <c r="LZ11" s="4" t="s">
        <v>28</v>
      </c>
      <c r="MA11" s="4" t="s">
        <v>29</v>
      </c>
      <c r="MB11" s="4" t="s">
        <v>30</v>
      </c>
      <c r="MC11" s="4" t="s">
        <v>31</v>
      </c>
      <c r="MD11" s="4" t="s">
        <v>32</v>
      </c>
      <c r="ME11" s="4" t="s">
        <v>33</v>
      </c>
      <c r="MF11" s="4" t="s">
        <v>34</v>
      </c>
      <c r="MG11" s="4" t="s">
        <v>35</v>
      </c>
      <c r="MH11" s="4" t="s">
        <v>36</v>
      </c>
      <c r="MI11" s="4" t="s">
        <v>37</v>
      </c>
      <c r="MJ11" s="4" t="s">
        <v>38</v>
      </c>
      <c r="MK11" s="4" t="s">
        <v>39</v>
      </c>
      <c r="ML11" s="4" t="s">
        <v>40</v>
      </c>
      <c r="MM11" s="5" t="s">
        <v>41</v>
      </c>
      <c r="MN11" s="5" t="s">
        <v>42</v>
      </c>
      <c r="MO11" s="5" t="s">
        <v>43</v>
      </c>
      <c r="MP11" s="5" t="s">
        <v>44</v>
      </c>
      <c r="MQ11" s="5" t="s">
        <v>45</v>
      </c>
      <c r="MR11" s="5" t="s">
        <v>46</v>
      </c>
      <c r="MS11" s="5" t="s">
        <v>47</v>
      </c>
      <c r="MT11" s="5" t="s">
        <v>48</v>
      </c>
      <c r="MU11" s="5" t="s">
        <v>49</v>
      </c>
      <c r="MV11" s="5" t="s">
        <v>50</v>
      </c>
      <c r="MW11" s="5" t="s">
        <v>51</v>
      </c>
      <c r="MX11" s="5" t="s">
        <v>52</v>
      </c>
      <c r="MY11" s="5" t="s">
        <v>53</v>
      </c>
      <c r="MZ11" s="5" t="s">
        <v>54</v>
      </c>
      <c r="NA11" s="5" t="s">
        <v>55</v>
      </c>
      <c r="NB11" s="5" t="s">
        <v>56</v>
      </c>
      <c r="NC11" s="5" t="s">
        <v>57</v>
      </c>
      <c r="ND11" s="5" t="s">
        <v>58</v>
      </c>
      <c r="NE11" s="5" t="s">
        <v>59</v>
      </c>
      <c r="NF11" s="5" t="s">
        <v>60</v>
      </c>
      <c r="NG11" s="5" t="s">
        <v>61</v>
      </c>
      <c r="NH11" s="5" t="s">
        <v>62</v>
      </c>
      <c r="NI11" s="5" t="s">
        <v>63</v>
      </c>
      <c r="NJ11" s="5" t="s">
        <v>64</v>
      </c>
      <c r="NK11" s="5" t="s">
        <v>65</v>
      </c>
      <c r="NL11" s="5" t="s">
        <v>66</v>
      </c>
      <c r="NM11" s="5" t="s">
        <v>67</v>
      </c>
      <c r="NN11" s="5" t="s">
        <v>68</v>
      </c>
      <c r="NO11" s="5" t="s">
        <v>69</v>
      </c>
      <c r="NP11" s="5" t="s">
        <v>70</v>
      </c>
      <c r="NQ11" s="5" t="s">
        <v>71</v>
      </c>
      <c r="NR11" s="5" t="s">
        <v>72</v>
      </c>
      <c r="NS11" s="5" t="s">
        <v>73</v>
      </c>
      <c r="NT11" s="5" t="s">
        <v>74</v>
      </c>
      <c r="NU11" s="5" t="s">
        <v>75</v>
      </c>
      <c r="NV11" s="5" t="s">
        <v>76</v>
      </c>
      <c r="NW11" s="5" t="s">
        <v>77</v>
      </c>
      <c r="NX11" s="5" t="s">
        <v>78</v>
      </c>
      <c r="NY11" s="5" t="s">
        <v>79</v>
      </c>
      <c r="NZ11" s="5" t="s">
        <v>80</v>
      </c>
      <c r="OA11" s="5" t="s">
        <v>81</v>
      </c>
      <c r="OB11" s="5" t="s">
        <v>82</v>
      </c>
      <c r="OC11" s="5" t="s">
        <v>83</v>
      </c>
      <c r="OD11" s="5" t="s">
        <v>84</v>
      </c>
      <c r="OE11" s="5" t="s">
        <v>85</v>
      </c>
      <c r="OF11" s="5" t="s">
        <v>86</v>
      </c>
      <c r="OG11" s="5" t="s">
        <v>87</v>
      </c>
      <c r="OH11" s="5" t="s">
        <v>88</v>
      </c>
      <c r="OI11" s="5" t="s">
        <v>89</v>
      </c>
      <c r="OJ11" s="5" t="s">
        <v>90</v>
      </c>
      <c r="OK11" s="5" t="s">
        <v>91</v>
      </c>
      <c r="OL11" s="5" t="s">
        <v>92</v>
      </c>
      <c r="OM11" s="5" t="s">
        <v>93</v>
      </c>
      <c r="ON11" s="5" t="s">
        <v>94</v>
      </c>
      <c r="OO11" s="5" t="s">
        <v>95</v>
      </c>
      <c r="OP11" s="5" t="s">
        <v>96</v>
      </c>
      <c r="OQ11" s="5" t="s">
        <v>97</v>
      </c>
      <c r="OR11" s="5" t="s">
        <v>98</v>
      </c>
      <c r="OS11" s="5" t="s">
        <v>99</v>
      </c>
      <c r="OT11" s="5" t="s">
        <v>100</v>
      </c>
      <c r="OU11" s="6" t="s">
        <v>101</v>
      </c>
    </row>
    <row r="12">
      <c r="A12" s="27"/>
      <c r="B12" s="27">
        <v>110.94</v>
      </c>
      <c r="C12" s="27">
        <v>111.23</v>
      </c>
      <c r="D12" s="27">
        <v>112.0</v>
      </c>
      <c r="E12" s="27">
        <v>112.73</v>
      </c>
      <c r="F12" s="27">
        <v>113.58</v>
      </c>
      <c r="G12" s="27">
        <v>114.62</v>
      </c>
      <c r="H12" s="27">
        <v>114.7</v>
      </c>
      <c r="I12" s="27">
        <v>115.29</v>
      </c>
      <c r="J12" s="27">
        <v>115.86</v>
      </c>
      <c r="K12" s="27">
        <v>116.25</v>
      </c>
      <c r="L12" s="27">
        <v>118.22</v>
      </c>
      <c r="M12" s="27">
        <v>119.35</v>
      </c>
      <c r="N12" s="27">
        <v>119.29</v>
      </c>
      <c r="O12" s="27">
        <v>119.43</v>
      </c>
      <c r="P12" s="27">
        <v>120.34</v>
      </c>
      <c r="Q12" s="27">
        <v>121.42</v>
      </c>
      <c r="R12" s="27">
        <v>122.77</v>
      </c>
      <c r="S12" s="27">
        <v>124.92</v>
      </c>
      <c r="T12" s="27">
        <v>125.58</v>
      </c>
      <c r="U12" s="27">
        <v>126.22</v>
      </c>
      <c r="V12" s="27">
        <v>126.46</v>
      </c>
      <c r="W12" s="27">
        <v>127.07</v>
      </c>
      <c r="X12" s="27">
        <v>128.12</v>
      </c>
      <c r="Y12" s="27">
        <v>128.82</v>
      </c>
      <c r="Z12" s="27">
        <v>128.71</v>
      </c>
      <c r="AA12" s="27">
        <v>129.34</v>
      </c>
      <c r="AB12" s="27">
        <v>130.131</v>
      </c>
      <c r="AC12" s="27">
        <v>130.753</v>
      </c>
      <c r="AD12" s="27">
        <v>131.977</v>
      </c>
      <c r="AE12" s="27">
        <v>133.6</v>
      </c>
      <c r="AF12" s="27">
        <v>134.41</v>
      </c>
      <c r="AG12" s="27">
        <v>135.44</v>
      </c>
      <c r="AH12" s="27">
        <v>137.71</v>
      </c>
      <c r="AI12" s="27">
        <v>137.9</v>
      </c>
      <c r="AJ12" s="27">
        <v>139.04</v>
      </c>
      <c r="AK12" s="27">
        <v>139.81</v>
      </c>
      <c r="AL12" s="27">
        <v>141.11</v>
      </c>
      <c r="AM12" s="27">
        <v>143.31</v>
      </c>
      <c r="AN12" s="27">
        <v>143.98</v>
      </c>
      <c r="AO12" s="27">
        <v>144.97</v>
      </c>
      <c r="AP12" s="27">
        <v>145.53</v>
      </c>
      <c r="AQ12" s="27">
        <v>146.29</v>
      </c>
      <c r="AR12" s="27">
        <v>147.05</v>
      </c>
      <c r="AS12" s="27">
        <v>149.82</v>
      </c>
      <c r="AT12" s="27">
        <v>152.5</v>
      </c>
      <c r="AU12" s="27">
        <v>155.24</v>
      </c>
      <c r="AV12" s="27">
        <v>157.64</v>
      </c>
      <c r="AW12" s="27">
        <v>161.99</v>
      </c>
      <c r="AX12" s="27">
        <v>161.64</v>
      </c>
      <c r="AY12" s="27">
        <v>161.28</v>
      </c>
      <c r="AZ12" s="27">
        <v>161.898</v>
      </c>
      <c r="BA12" s="27">
        <v>162.75</v>
      </c>
      <c r="BB12" s="27">
        <v>164.59</v>
      </c>
      <c r="BC12" s="27">
        <v>166.31</v>
      </c>
      <c r="BD12" s="27">
        <v>166.57</v>
      </c>
      <c r="BE12" s="27">
        <v>166.45</v>
      </c>
      <c r="BF12" s="27">
        <v>167.3</v>
      </c>
      <c r="BG12" s="27">
        <v>167.58</v>
      </c>
      <c r="BH12" s="27">
        <v>167.57</v>
      </c>
      <c r="BI12" s="27">
        <v>167.888</v>
      </c>
      <c r="BJ12" s="27">
        <v>167.482</v>
      </c>
      <c r="BK12" s="27">
        <v>168.409</v>
      </c>
      <c r="BL12" s="27">
        <v>169.624</v>
      </c>
      <c r="BM12" s="27">
        <v>171.212</v>
      </c>
      <c r="BN12" s="27">
        <v>173.382</v>
      </c>
      <c r="BO12" s="27">
        <v>174.528</v>
      </c>
      <c r="BP12" s="27">
        <v>172.699</v>
      </c>
      <c r="BQ12" s="27">
        <v>173.357</v>
      </c>
      <c r="BR12" s="27">
        <v>173.571</v>
      </c>
      <c r="BS12" s="27">
        <v>178.861</v>
      </c>
      <c r="BT12" s="27">
        <v>181.361</v>
      </c>
      <c r="BU12" s="27">
        <v>182.866</v>
      </c>
      <c r="BV12" s="27">
        <v>183.25</v>
      </c>
      <c r="BW12" s="27">
        <v>183.76</v>
      </c>
      <c r="BX12" s="27">
        <v>184.334</v>
      </c>
      <c r="BY12" s="27">
        <v>184.75</v>
      </c>
      <c r="BZ12" s="27">
        <v>185.18</v>
      </c>
      <c r="CA12" s="27">
        <v>185.23</v>
      </c>
      <c r="CB12" s="27">
        <v>185.13</v>
      </c>
      <c r="CC12" s="27">
        <v>186.96</v>
      </c>
      <c r="CD12" s="27">
        <v>187.01</v>
      </c>
      <c r="CE12" s="27">
        <v>186.72</v>
      </c>
      <c r="CF12" s="27">
        <v>186.991</v>
      </c>
      <c r="CG12" s="27">
        <v>187.701</v>
      </c>
      <c r="CH12" s="27">
        <v>186.91</v>
      </c>
      <c r="CI12" s="27">
        <v>186.63</v>
      </c>
      <c r="CJ12" s="27">
        <v>186.794</v>
      </c>
      <c r="CK12" s="27">
        <v>187.48</v>
      </c>
      <c r="CL12" s="27">
        <v>187.85</v>
      </c>
      <c r="CM12" s="27">
        <v>188.83</v>
      </c>
      <c r="CN12" s="27">
        <v>189.95</v>
      </c>
      <c r="CO12" s="27">
        <v>191.31</v>
      </c>
      <c r="CP12" s="27">
        <v>191.44</v>
      </c>
      <c r="CQ12" s="27">
        <v>192.57</v>
      </c>
      <c r="CR12" s="27">
        <v>193.58</v>
      </c>
      <c r="CS12" s="27">
        <v>194.38</v>
      </c>
      <c r="CT12" s="27">
        <v>195.57</v>
      </c>
      <c r="CU12" s="27">
        <v>197.46</v>
      </c>
      <c r="CV12" s="27">
        <v>195.001</v>
      </c>
      <c r="CW12" s="27">
        <v>195.38</v>
      </c>
      <c r="CX12" s="27">
        <v>196.78</v>
      </c>
      <c r="CY12" s="27">
        <v>197.56</v>
      </c>
      <c r="CZ12" s="27">
        <v>201.2</v>
      </c>
      <c r="DA12" s="27">
        <v>203.89</v>
      </c>
      <c r="DB12" s="27">
        <v>198.7</v>
      </c>
      <c r="DC12" s="27">
        <v>199.14</v>
      </c>
      <c r="DD12" s="27">
        <v>199.586</v>
      </c>
      <c r="DE12" s="27">
        <v>199.535</v>
      </c>
      <c r="DF12" s="27">
        <v>199.08</v>
      </c>
      <c r="DG12" s="27">
        <v>199.51</v>
      </c>
      <c r="DH12" s="27">
        <v>199.146</v>
      </c>
      <c r="DI12" s="27">
        <v>200.61</v>
      </c>
      <c r="DJ12" s="27">
        <v>203.01</v>
      </c>
      <c r="DK12" s="27">
        <v>201.68</v>
      </c>
      <c r="DL12" s="27">
        <v>201.15</v>
      </c>
      <c r="DM12" s="27">
        <v>201.3</v>
      </c>
      <c r="DN12" s="27">
        <v>200.85</v>
      </c>
      <c r="DO12" s="27">
        <v>200.98</v>
      </c>
      <c r="DP12" s="27">
        <v>200.97</v>
      </c>
      <c r="DQ12" s="27">
        <v>201.39</v>
      </c>
      <c r="DR12" s="27">
        <v>200.78</v>
      </c>
      <c r="DS12" s="27">
        <v>200.71</v>
      </c>
      <c r="DT12" s="27">
        <v>200.802</v>
      </c>
      <c r="DU12" s="27">
        <v>201.02</v>
      </c>
      <c r="DV12" s="27">
        <v>201.84</v>
      </c>
      <c r="DW12" s="27">
        <v>202.29</v>
      </c>
      <c r="DX12" s="27">
        <v>203.22</v>
      </c>
      <c r="DY12" s="27">
        <v>204.32</v>
      </c>
      <c r="DZ12" s="27">
        <v>205.41</v>
      </c>
      <c r="EA12" s="27">
        <v>205.9</v>
      </c>
      <c r="EB12" s="27">
        <v>206.71</v>
      </c>
      <c r="EC12" s="27">
        <v>206.27</v>
      </c>
      <c r="ED12" s="27">
        <v>206.4</v>
      </c>
      <c r="EE12" s="27">
        <v>207.05</v>
      </c>
      <c r="EF12" s="27">
        <v>207.081</v>
      </c>
      <c r="EG12" s="27">
        <v>207.5</v>
      </c>
      <c r="EH12" s="27">
        <v>208.74</v>
      </c>
      <c r="EI12" s="27">
        <v>210.08</v>
      </c>
      <c r="EJ12" s="27">
        <v>210.57</v>
      </c>
      <c r="EK12" s="27">
        <v>213.2</v>
      </c>
      <c r="EL12" s="27">
        <v>212.11</v>
      </c>
      <c r="EM12" s="27">
        <v>214.01</v>
      </c>
      <c r="EN12" s="27">
        <v>215.33</v>
      </c>
      <c r="EO12" s="27">
        <v>215.74</v>
      </c>
      <c r="EP12" s="27">
        <v>215.16</v>
      </c>
      <c r="EQ12" s="27">
        <v>215.21</v>
      </c>
      <c r="ER12" s="27">
        <v>216.094</v>
      </c>
      <c r="ES12" s="27">
        <v>217.7</v>
      </c>
      <c r="ET12" s="27">
        <v>218.85</v>
      </c>
      <c r="EU12" s="27">
        <v>219.62</v>
      </c>
      <c r="EV12" s="27">
        <v>219.56</v>
      </c>
      <c r="EW12" s="27">
        <v>221.35</v>
      </c>
      <c r="EX12" s="27">
        <v>222.56</v>
      </c>
      <c r="EY12" s="27">
        <v>223.902</v>
      </c>
      <c r="EZ12" s="27">
        <v>226.973</v>
      </c>
      <c r="FA12" s="27">
        <v>227.089</v>
      </c>
      <c r="FB12" s="27">
        <v>227.448</v>
      </c>
      <c r="FC12" s="27">
        <v>226.594</v>
      </c>
      <c r="FD12" s="27">
        <v>228.122</v>
      </c>
      <c r="FE12" s="27">
        <v>231.634</v>
      </c>
      <c r="FF12" s="27">
        <v>230.558</v>
      </c>
      <c r="FG12" s="27">
        <v>231.366</v>
      </c>
      <c r="FH12" s="27">
        <v>231.714</v>
      </c>
      <c r="FI12" s="27">
        <v>232.577</v>
      </c>
      <c r="FJ12" s="27">
        <v>233.594</v>
      </c>
      <c r="FK12" s="27">
        <v>234.892</v>
      </c>
      <c r="FL12" s="27">
        <v>235.84</v>
      </c>
      <c r="FM12" s="27">
        <v>236.58</v>
      </c>
      <c r="FN12" s="27">
        <v>235.92</v>
      </c>
      <c r="FO12" s="27">
        <v>236.25</v>
      </c>
      <c r="FP12" s="27">
        <v>238.225</v>
      </c>
      <c r="FQ12" s="27">
        <v>239.71</v>
      </c>
      <c r="FR12" s="27">
        <v>241.06</v>
      </c>
      <c r="FS12" s="27">
        <v>241.51</v>
      </c>
      <c r="FT12" s="27">
        <v>241.71</v>
      </c>
      <c r="FU12" s="27">
        <v>242.84</v>
      </c>
      <c r="FV12" s="27">
        <v>244.66</v>
      </c>
      <c r="FW12" s="27">
        <v>246.508</v>
      </c>
      <c r="FX12" s="27">
        <v>250.044</v>
      </c>
      <c r="FY12" s="27">
        <v>252.129</v>
      </c>
      <c r="FZ12" s="27">
        <v>252.879</v>
      </c>
      <c r="GA12" s="27">
        <v>252.231</v>
      </c>
      <c r="GB12" s="27">
        <v>253.375</v>
      </c>
      <c r="GC12" s="27">
        <v>255.518</v>
      </c>
      <c r="GD12" s="27">
        <v>262.357</v>
      </c>
      <c r="GE12" s="27">
        <v>266.53</v>
      </c>
      <c r="GF12" s="27">
        <v>267.036</v>
      </c>
      <c r="GG12" s="27">
        <v>270.365</v>
      </c>
      <c r="GH12" s="27">
        <v>273.685</v>
      </c>
      <c r="GI12" s="27">
        <v>275.414</v>
      </c>
      <c r="GJ12" s="27">
        <v>278.417</v>
      </c>
      <c r="GK12" s="27">
        <v>285.712</v>
      </c>
      <c r="GL12" s="27">
        <v>288.488</v>
      </c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</row>
    <row r="13">
      <c r="A13" s="21" t="s">
        <v>1023</v>
      </c>
      <c r="B13" s="30">
        <f t="shared" ref="B13:GK13" si="1">B12*$B$10</f>
        <v>41.718987</v>
      </c>
      <c r="C13" s="30">
        <f t="shared" si="1"/>
        <v>41.8280415</v>
      </c>
      <c r="D13" s="30">
        <f t="shared" si="1"/>
        <v>42.1176</v>
      </c>
      <c r="E13" s="30">
        <f t="shared" si="1"/>
        <v>42.3921165</v>
      </c>
      <c r="F13" s="30">
        <f t="shared" si="1"/>
        <v>42.711759</v>
      </c>
      <c r="G13" s="30">
        <f t="shared" si="1"/>
        <v>43.102851</v>
      </c>
      <c r="H13" s="30">
        <f t="shared" si="1"/>
        <v>43.132935</v>
      </c>
      <c r="I13" s="30">
        <f t="shared" si="1"/>
        <v>43.3548045</v>
      </c>
      <c r="J13" s="30">
        <f t="shared" si="1"/>
        <v>43.569153</v>
      </c>
      <c r="K13" s="30">
        <f t="shared" si="1"/>
        <v>43.7158125</v>
      </c>
      <c r="L13" s="30">
        <f t="shared" si="1"/>
        <v>44.456631</v>
      </c>
      <c r="M13" s="30">
        <f t="shared" si="1"/>
        <v>44.8815675</v>
      </c>
      <c r="N13" s="30">
        <f t="shared" si="1"/>
        <v>44.8590045</v>
      </c>
      <c r="O13" s="30">
        <f t="shared" si="1"/>
        <v>44.9116515</v>
      </c>
      <c r="P13" s="30">
        <f t="shared" si="1"/>
        <v>45.253857</v>
      </c>
      <c r="Q13" s="30">
        <f t="shared" si="1"/>
        <v>45.659991</v>
      </c>
      <c r="R13" s="30">
        <f t="shared" si="1"/>
        <v>46.1676585</v>
      </c>
      <c r="S13" s="30">
        <f t="shared" si="1"/>
        <v>46.976166</v>
      </c>
      <c r="T13" s="30">
        <f t="shared" si="1"/>
        <v>47.224359</v>
      </c>
      <c r="U13" s="30">
        <f t="shared" si="1"/>
        <v>47.465031</v>
      </c>
      <c r="V13" s="30">
        <f t="shared" si="1"/>
        <v>47.555283</v>
      </c>
      <c r="W13" s="30">
        <f t="shared" si="1"/>
        <v>47.7846735</v>
      </c>
      <c r="X13" s="30">
        <f t="shared" si="1"/>
        <v>48.179526</v>
      </c>
      <c r="Y13" s="30">
        <f t="shared" si="1"/>
        <v>48.442761</v>
      </c>
      <c r="Z13" s="30">
        <f t="shared" si="1"/>
        <v>48.4013955</v>
      </c>
      <c r="AA13" s="30">
        <f t="shared" si="1"/>
        <v>48.638307</v>
      </c>
      <c r="AB13" s="30">
        <f t="shared" si="1"/>
        <v>48.93576255</v>
      </c>
      <c r="AC13" s="30">
        <f t="shared" si="1"/>
        <v>49.16966565</v>
      </c>
      <c r="AD13" s="30">
        <f t="shared" si="1"/>
        <v>49.62995085</v>
      </c>
      <c r="AE13" s="30">
        <f t="shared" si="1"/>
        <v>50.24028</v>
      </c>
      <c r="AF13" s="30">
        <f t="shared" si="1"/>
        <v>50.5448805</v>
      </c>
      <c r="AG13" s="30">
        <f t="shared" si="1"/>
        <v>50.932212</v>
      </c>
      <c r="AH13" s="30">
        <f t="shared" si="1"/>
        <v>51.7858455</v>
      </c>
      <c r="AI13" s="30">
        <f t="shared" si="1"/>
        <v>51.857295</v>
      </c>
      <c r="AJ13" s="30">
        <f t="shared" si="1"/>
        <v>52.285992</v>
      </c>
      <c r="AK13" s="30">
        <f t="shared" si="1"/>
        <v>52.5755505</v>
      </c>
      <c r="AL13" s="30">
        <f t="shared" si="1"/>
        <v>53.0644155</v>
      </c>
      <c r="AM13" s="30">
        <f t="shared" si="1"/>
        <v>53.8917255</v>
      </c>
      <c r="AN13" s="30">
        <f t="shared" si="1"/>
        <v>54.143679</v>
      </c>
      <c r="AO13" s="30">
        <f t="shared" si="1"/>
        <v>54.5159685</v>
      </c>
      <c r="AP13" s="30">
        <f t="shared" si="1"/>
        <v>54.7265565</v>
      </c>
      <c r="AQ13" s="30">
        <f t="shared" si="1"/>
        <v>55.0123545</v>
      </c>
      <c r="AR13" s="30">
        <f t="shared" si="1"/>
        <v>55.2981525</v>
      </c>
      <c r="AS13" s="30">
        <f t="shared" si="1"/>
        <v>56.339811</v>
      </c>
      <c r="AT13" s="30">
        <f t="shared" si="1"/>
        <v>57.347625</v>
      </c>
      <c r="AU13" s="30">
        <f t="shared" si="1"/>
        <v>58.378002</v>
      </c>
      <c r="AV13" s="30">
        <f t="shared" si="1"/>
        <v>59.280522</v>
      </c>
      <c r="AW13" s="30">
        <f t="shared" si="1"/>
        <v>60.9163395</v>
      </c>
      <c r="AX13" s="30">
        <f t="shared" si="1"/>
        <v>60.784722</v>
      </c>
      <c r="AY13" s="30">
        <f t="shared" si="1"/>
        <v>60.649344</v>
      </c>
      <c r="AZ13" s="30">
        <f t="shared" si="1"/>
        <v>60.8817429</v>
      </c>
      <c r="BA13" s="30">
        <f t="shared" si="1"/>
        <v>61.2021375</v>
      </c>
      <c r="BB13" s="30">
        <f t="shared" si="1"/>
        <v>61.8940695</v>
      </c>
      <c r="BC13" s="30">
        <f t="shared" si="1"/>
        <v>62.5408755</v>
      </c>
      <c r="BD13" s="30">
        <f t="shared" si="1"/>
        <v>62.6386485</v>
      </c>
      <c r="BE13" s="30">
        <f t="shared" si="1"/>
        <v>62.5935225</v>
      </c>
      <c r="BF13" s="30">
        <f t="shared" si="1"/>
        <v>62.913165</v>
      </c>
      <c r="BG13" s="30">
        <f t="shared" si="1"/>
        <v>63.018459</v>
      </c>
      <c r="BH13" s="30">
        <f t="shared" si="1"/>
        <v>63.0146985</v>
      </c>
      <c r="BI13" s="30">
        <f t="shared" si="1"/>
        <v>63.1342824</v>
      </c>
      <c r="BJ13" s="30">
        <f t="shared" si="1"/>
        <v>62.9816061</v>
      </c>
      <c r="BK13" s="30">
        <f t="shared" si="1"/>
        <v>63.33020445</v>
      </c>
      <c r="BL13" s="30">
        <f t="shared" si="1"/>
        <v>63.7871052</v>
      </c>
      <c r="BM13" s="30">
        <f t="shared" si="1"/>
        <v>64.3842726</v>
      </c>
      <c r="BN13" s="30">
        <f t="shared" si="1"/>
        <v>65.2003011</v>
      </c>
      <c r="BO13" s="30">
        <f t="shared" si="1"/>
        <v>65.6312544</v>
      </c>
      <c r="BP13" s="30">
        <f t="shared" si="1"/>
        <v>64.94345895</v>
      </c>
      <c r="BQ13" s="30">
        <f t="shared" si="1"/>
        <v>65.19089985</v>
      </c>
      <c r="BR13" s="30">
        <f t="shared" si="1"/>
        <v>65.27137455</v>
      </c>
      <c r="BS13" s="30">
        <f t="shared" si="1"/>
        <v>67.26067905</v>
      </c>
      <c r="BT13" s="30">
        <f t="shared" si="1"/>
        <v>68.20080405</v>
      </c>
      <c r="BU13" s="30">
        <f t="shared" si="1"/>
        <v>68.7667593</v>
      </c>
      <c r="BV13" s="30">
        <f t="shared" si="1"/>
        <v>68.9111625</v>
      </c>
      <c r="BW13" s="30">
        <f t="shared" si="1"/>
        <v>69.102948</v>
      </c>
      <c r="BX13" s="30">
        <f t="shared" si="1"/>
        <v>69.3188007</v>
      </c>
      <c r="BY13" s="30">
        <f t="shared" si="1"/>
        <v>69.4752375</v>
      </c>
      <c r="BZ13" s="30">
        <f t="shared" si="1"/>
        <v>69.636939</v>
      </c>
      <c r="CA13" s="30">
        <f t="shared" si="1"/>
        <v>69.6557415</v>
      </c>
      <c r="CB13" s="30">
        <f t="shared" si="1"/>
        <v>69.6181365</v>
      </c>
      <c r="CC13" s="30">
        <f t="shared" si="1"/>
        <v>70.306308</v>
      </c>
      <c r="CD13" s="30">
        <f t="shared" si="1"/>
        <v>70.3251105</v>
      </c>
      <c r="CE13" s="30">
        <f t="shared" si="1"/>
        <v>70.216056</v>
      </c>
      <c r="CF13" s="30">
        <f t="shared" si="1"/>
        <v>70.31796555</v>
      </c>
      <c r="CG13" s="30">
        <f t="shared" si="1"/>
        <v>70.58496105</v>
      </c>
      <c r="CH13" s="30">
        <f t="shared" si="1"/>
        <v>70.2875055</v>
      </c>
      <c r="CI13" s="30">
        <f t="shared" si="1"/>
        <v>70.1822115</v>
      </c>
      <c r="CJ13" s="30">
        <f t="shared" si="1"/>
        <v>70.2438837</v>
      </c>
      <c r="CK13" s="30">
        <f t="shared" si="1"/>
        <v>70.501854</v>
      </c>
      <c r="CL13" s="30">
        <f t="shared" si="1"/>
        <v>70.6409925</v>
      </c>
      <c r="CM13" s="30">
        <f t="shared" si="1"/>
        <v>71.0095215</v>
      </c>
      <c r="CN13" s="30">
        <f t="shared" si="1"/>
        <v>71.4306975</v>
      </c>
      <c r="CO13" s="30">
        <f t="shared" si="1"/>
        <v>71.9421255</v>
      </c>
      <c r="CP13" s="30">
        <f t="shared" si="1"/>
        <v>71.991012</v>
      </c>
      <c r="CQ13" s="30">
        <f t="shared" si="1"/>
        <v>72.4159485</v>
      </c>
      <c r="CR13" s="30">
        <f t="shared" si="1"/>
        <v>72.795759</v>
      </c>
      <c r="CS13" s="30">
        <f t="shared" si="1"/>
        <v>73.096599</v>
      </c>
      <c r="CT13" s="30">
        <f t="shared" si="1"/>
        <v>73.5440985</v>
      </c>
      <c r="CU13" s="30">
        <f t="shared" si="1"/>
        <v>74.254833</v>
      </c>
      <c r="CV13" s="30">
        <f t="shared" si="1"/>
        <v>73.33012605</v>
      </c>
      <c r="CW13" s="30">
        <f t="shared" si="1"/>
        <v>73.472649</v>
      </c>
      <c r="CX13" s="30">
        <f t="shared" si="1"/>
        <v>73.999119</v>
      </c>
      <c r="CY13" s="30">
        <f t="shared" si="1"/>
        <v>74.292438</v>
      </c>
      <c r="CZ13" s="30">
        <f t="shared" si="1"/>
        <v>75.66126</v>
      </c>
      <c r="DA13" s="30">
        <f t="shared" si="1"/>
        <v>76.6728345</v>
      </c>
      <c r="DB13" s="30">
        <f t="shared" si="1"/>
        <v>74.721135</v>
      </c>
      <c r="DC13" s="30">
        <f t="shared" si="1"/>
        <v>74.886597</v>
      </c>
      <c r="DD13" s="30">
        <f t="shared" si="1"/>
        <v>75.0543153</v>
      </c>
      <c r="DE13" s="30">
        <f t="shared" si="1"/>
        <v>75.03513675</v>
      </c>
      <c r="DF13" s="30">
        <f t="shared" si="1"/>
        <v>74.864034</v>
      </c>
      <c r="DG13" s="30">
        <f t="shared" si="1"/>
        <v>75.0257355</v>
      </c>
      <c r="DH13" s="30">
        <f t="shared" si="1"/>
        <v>74.8888533</v>
      </c>
      <c r="DI13" s="30">
        <f t="shared" si="1"/>
        <v>75.4393905</v>
      </c>
      <c r="DJ13" s="30">
        <f t="shared" si="1"/>
        <v>76.3419105</v>
      </c>
      <c r="DK13" s="30">
        <f t="shared" si="1"/>
        <v>75.841764</v>
      </c>
      <c r="DL13" s="30">
        <f t="shared" si="1"/>
        <v>75.6424575</v>
      </c>
      <c r="DM13" s="30">
        <f t="shared" si="1"/>
        <v>75.698865</v>
      </c>
      <c r="DN13" s="30">
        <f t="shared" si="1"/>
        <v>75.5296425</v>
      </c>
      <c r="DO13" s="30">
        <f t="shared" si="1"/>
        <v>75.578529</v>
      </c>
      <c r="DP13" s="30">
        <f t="shared" si="1"/>
        <v>75.5747685</v>
      </c>
      <c r="DQ13" s="30">
        <f t="shared" si="1"/>
        <v>75.7327095</v>
      </c>
      <c r="DR13" s="30">
        <f t="shared" si="1"/>
        <v>75.503319</v>
      </c>
      <c r="DS13" s="30">
        <f t="shared" si="1"/>
        <v>75.4769955</v>
      </c>
      <c r="DT13" s="30">
        <f t="shared" si="1"/>
        <v>75.5115921</v>
      </c>
      <c r="DU13" s="30">
        <f t="shared" si="1"/>
        <v>75.593571</v>
      </c>
      <c r="DV13" s="30">
        <f t="shared" si="1"/>
        <v>75.901932</v>
      </c>
      <c r="DW13" s="30">
        <f t="shared" si="1"/>
        <v>76.0711545</v>
      </c>
      <c r="DX13" s="30">
        <f t="shared" si="1"/>
        <v>76.420881</v>
      </c>
      <c r="DY13" s="30">
        <f t="shared" si="1"/>
        <v>76.834536</v>
      </c>
      <c r="DZ13" s="30">
        <f t="shared" si="1"/>
        <v>77.2444305</v>
      </c>
      <c r="EA13" s="30">
        <f t="shared" si="1"/>
        <v>77.428695</v>
      </c>
      <c r="EB13" s="30">
        <f t="shared" si="1"/>
        <v>77.7332955</v>
      </c>
      <c r="EC13" s="30">
        <f t="shared" si="1"/>
        <v>77.5678335</v>
      </c>
      <c r="ED13" s="30">
        <f t="shared" si="1"/>
        <v>77.61672</v>
      </c>
      <c r="EE13" s="30">
        <f t="shared" si="1"/>
        <v>77.8611525</v>
      </c>
      <c r="EF13" s="30">
        <f t="shared" si="1"/>
        <v>77.87281005</v>
      </c>
      <c r="EG13" s="30">
        <f t="shared" si="1"/>
        <v>78.030375</v>
      </c>
      <c r="EH13" s="30">
        <f t="shared" si="1"/>
        <v>78.496677</v>
      </c>
      <c r="EI13" s="30">
        <f t="shared" si="1"/>
        <v>79.000584</v>
      </c>
      <c r="EJ13" s="30">
        <f t="shared" si="1"/>
        <v>79.1848485</v>
      </c>
      <c r="EK13" s="30">
        <f t="shared" si="1"/>
        <v>80.17386</v>
      </c>
      <c r="EL13" s="30">
        <f t="shared" si="1"/>
        <v>79.7639655</v>
      </c>
      <c r="EM13" s="30">
        <f t="shared" si="1"/>
        <v>80.4784605</v>
      </c>
      <c r="EN13" s="30">
        <f t="shared" si="1"/>
        <v>80.9748465</v>
      </c>
      <c r="EO13" s="30">
        <f t="shared" si="1"/>
        <v>81.129027</v>
      </c>
      <c r="EP13" s="30">
        <f t="shared" si="1"/>
        <v>80.910918</v>
      </c>
      <c r="EQ13" s="30">
        <f t="shared" si="1"/>
        <v>80.9297205</v>
      </c>
      <c r="ER13" s="30">
        <f t="shared" si="1"/>
        <v>81.2621487</v>
      </c>
      <c r="ES13" s="30">
        <f t="shared" si="1"/>
        <v>81.866085</v>
      </c>
      <c r="ET13" s="30">
        <f t="shared" si="1"/>
        <v>82.2985425</v>
      </c>
      <c r="EU13" s="30">
        <f t="shared" si="1"/>
        <v>82.588101</v>
      </c>
      <c r="EV13" s="30">
        <f t="shared" si="1"/>
        <v>82.565538</v>
      </c>
      <c r="EW13" s="30">
        <f t="shared" si="1"/>
        <v>83.2386675</v>
      </c>
      <c r="EX13" s="30">
        <f t="shared" si="1"/>
        <v>83.693688</v>
      </c>
      <c r="EY13" s="30">
        <f t="shared" si="1"/>
        <v>84.1983471</v>
      </c>
      <c r="EZ13" s="30">
        <f t="shared" si="1"/>
        <v>85.35319665</v>
      </c>
      <c r="FA13" s="30">
        <f t="shared" si="1"/>
        <v>85.39681845</v>
      </c>
      <c r="FB13" s="30">
        <f t="shared" si="1"/>
        <v>85.5318204</v>
      </c>
      <c r="FC13" s="30">
        <f t="shared" si="1"/>
        <v>85.2106737</v>
      </c>
      <c r="FD13" s="30">
        <f t="shared" si="1"/>
        <v>85.7852781</v>
      </c>
      <c r="FE13" s="30">
        <f t="shared" si="1"/>
        <v>87.1059657</v>
      </c>
      <c r="FF13" s="30">
        <f t="shared" si="1"/>
        <v>86.7013359</v>
      </c>
      <c r="FG13" s="30">
        <f t="shared" si="1"/>
        <v>87.0051843</v>
      </c>
      <c r="FH13" s="30">
        <f t="shared" si="1"/>
        <v>87.1360497</v>
      </c>
      <c r="FI13" s="30">
        <f t="shared" si="1"/>
        <v>87.46058085</v>
      </c>
      <c r="FJ13" s="30">
        <f t="shared" si="1"/>
        <v>87.8430237</v>
      </c>
      <c r="FK13" s="30">
        <f t="shared" si="1"/>
        <v>88.3311366</v>
      </c>
      <c r="FL13" s="30">
        <f t="shared" si="1"/>
        <v>88.687632</v>
      </c>
      <c r="FM13" s="30">
        <f t="shared" si="1"/>
        <v>88.965909</v>
      </c>
      <c r="FN13" s="30">
        <f t="shared" si="1"/>
        <v>88.717716</v>
      </c>
      <c r="FO13" s="30">
        <f t="shared" si="1"/>
        <v>88.8418125</v>
      </c>
      <c r="FP13" s="30">
        <f t="shared" si="1"/>
        <v>89.58451125</v>
      </c>
      <c r="FQ13" s="30">
        <f t="shared" si="1"/>
        <v>90.1429455</v>
      </c>
      <c r="FR13" s="30">
        <f t="shared" si="1"/>
        <v>90.650613</v>
      </c>
      <c r="FS13" s="30">
        <f t="shared" si="1"/>
        <v>90.8198355</v>
      </c>
      <c r="FT13" s="30">
        <f t="shared" si="1"/>
        <v>90.8950455</v>
      </c>
      <c r="FU13" s="30">
        <f t="shared" si="1"/>
        <v>91.319982</v>
      </c>
      <c r="FV13" s="30">
        <f t="shared" si="1"/>
        <v>92.004393</v>
      </c>
      <c r="FW13" s="30">
        <f t="shared" si="1"/>
        <v>92.6993334</v>
      </c>
      <c r="FX13" s="30">
        <f t="shared" si="1"/>
        <v>94.0290462</v>
      </c>
      <c r="FY13" s="30">
        <f t="shared" si="1"/>
        <v>94.81311045</v>
      </c>
      <c r="FZ13" s="30">
        <f t="shared" si="1"/>
        <v>95.09514795</v>
      </c>
      <c r="GA13" s="30">
        <f t="shared" si="1"/>
        <v>94.85146755</v>
      </c>
      <c r="GB13" s="30">
        <f t="shared" si="1"/>
        <v>95.28166875</v>
      </c>
      <c r="GC13" s="30">
        <f t="shared" si="1"/>
        <v>96.0875439</v>
      </c>
      <c r="GD13" s="30">
        <f t="shared" si="1"/>
        <v>98.65934985</v>
      </c>
      <c r="GE13" s="30">
        <f t="shared" si="1"/>
        <v>100.2286065</v>
      </c>
      <c r="GF13" s="30">
        <f t="shared" si="1"/>
        <v>100.4188878</v>
      </c>
      <c r="GG13" s="30">
        <f t="shared" si="1"/>
        <v>101.6707583</v>
      </c>
      <c r="GH13" s="30">
        <f t="shared" si="1"/>
        <v>102.9192443</v>
      </c>
      <c r="GI13" s="30">
        <f t="shared" si="1"/>
        <v>103.5694347</v>
      </c>
      <c r="GJ13" s="30">
        <f t="shared" si="1"/>
        <v>104.6987129</v>
      </c>
      <c r="GK13" s="30">
        <f t="shared" si="1"/>
        <v>107.4419976</v>
      </c>
      <c r="GL13" s="27">
        <v>108.49</v>
      </c>
      <c r="GM13" s="27">
        <v>109.29</v>
      </c>
      <c r="GN13" s="27">
        <v>111.33</v>
      </c>
      <c r="GO13" s="27">
        <v>112.73</v>
      </c>
      <c r="GP13" s="27">
        <v>113.25</v>
      </c>
      <c r="GQ13" s="27">
        <v>113.99</v>
      </c>
      <c r="GR13" s="27">
        <v>114.99</v>
      </c>
      <c r="GS13" s="27">
        <v>115.2</v>
      </c>
      <c r="GT13" s="27">
        <v>115.35</v>
      </c>
      <c r="GU13" s="27">
        <v>115.84</v>
      </c>
      <c r="GV13" s="27">
        <v>116.26</v>
      </c>
      <c r="GW13" s="27">
        <v>116.18</v>
      </c>
      <c r="GX13" s="27">
        <v>115.61</v>
      </c>
      <c r="GY13" s="27">
        <v>115.11</v>
      </c>
      <c r="GZ13" s="27">
        <v>114.89</v>
      </c>
      <c r="HA13" s="27">
        <v>115.12</v>
      </c>
      <c r="HB13" s="27">
        <v>114.89</v>
      </c>
      <c r="HC13" s="27">
        <v>115.61</v>
      </c>
      <c r="HD13" s="27">
        <v>115.73</v>
      </c>
      <c r="HE13" s="27">
        <v>116.1</v>
      </c>
      <c r="HF13" s="27">
        <v>115.88</v>
      </c>
      <c r="HG13" s="27">
        <v>116.15</v>
      </c>
      <c r="HH13" s="27">
        <v>116.35</v>
      </c>
      <c r="HI13" s="27">
        <v>116.54</v>
      </c>
      <c r="HJ13" s="27">
        <v>116.4</v>
      </c>
      <c r="HK13" s="27">
        <v>116.506</v>
      </c>
      <c r="HL13" s="27">
        <v>116.485</v>
      </c>
      <c r="HM13" s="27">
        <v>116.651</v>
      </c>
      <c r="HN13" s="27">
        <v>117.372</v>
      </c>
      <c r="HO13" s="27">
        <v>118.612</v>
      </c>
      <c r="HP13" s="27">
        <v>119.52</v>
      </c>
      <c r="HQ13" s="27">
        <v>120.983</v>
      </c>
      <c r="HR13" s="27">
        <v>122.332</v>
      </c>
      <c r="HS13" s="27">
        <v>124.491</v>
      </c>
      <c r="HT13" s="27">
        <v>126.1</v>
      </c>
      <c r="HU13" s="27">
        <v>128.193</v>
      </c>
      <c r="HV13" s="27">
        <v>129.331</v>
      </c>
      <c r="HW13" s="27">
        <v>129.359</v>
      </c>
      <c r="HX13" s="27">
        <v>129.618</v>
      </c>
      <c r="HY13" s="27">
        <v>129.804</v>
      </c>
      <c r="HZ13" s="27">
        <v>130.494</v>
      </c>
      <c r="IA13" s="27">
        <v>130.989</v>
      </c>
      <c r="IB13" s="27">
        <v>131.388</v>
      </c>
      <c r="IC13" s="27">
        <v>132.01</v>
      </c>
      <c r="ID13" s="27">
        <v>132.436</v>
      </c>
      <c r="IE13" s="27">
        <v>133.085</v>
      </c>
      <c r="IF13" s="27">
        <v>133.485</v>
      </c>
      <c r="IG13" s="27">
        <v>134.145</v>
      </c>
      <c r="IH13" s="27">
        <v>134.538</v>
      </c>
      <c r="II13" s="27">
        <v>134.748</v>
      </c>
      <c r="IJ13" s="27">
        <v>135.409</v>
      </c>
      <c r="IK13" s="27">
        <v>135.699</v>
      </c>
      <c r="IL13" s="27">
        <v>136.219</v>
      </c>
      <c r="IM13" s="27">
        <v>136.701</v>
      </c>
      <c r="IN13" s="27">
        <v>137.21</v>
      </c>
      <c r="IO13" s="27">
        <v>137.734</v>
      </c>
      <c r="IP13" s="27">
        <v>138.388</v>
      </c>
      <c r="IQ13" s="27">
        <v>139.127</v>
      </c>
      <c r="IR13" s="27">
        <v>140.052</v>
      </c>
      <c r="IS13" s="27">
        <v>140.961</v>
      </c>
      <c r="IT13" s="27">
        <v>141.315</v>
      </c>
      <c r="IU13" s="27">
        <v>141.414</v>
      </c>
      <c r="IV13" s="27">
        <v>141.799</v>
      </c>
      <c r="IW13" s="27">
        <v>142.231</v>
      </c>
      <c r="IX13" s="27">
        <v>143.101</v>
      </c>
      <c r="IY13" s="27">
        <v>145.017</v>
      </c>
      <c r="IZ13" s="27">
        <v>146.989</v>
      </c>
      <c r="JA13" s="27">
        <v>148.066</v>
      </c>
      <c r="JB13" s="27">
        <v>148.021</v>
      </c>
      <c r="JC13" s="27">
        <v>148.142</v>
      </c>
      <c r="JD13" s="27">
        <v>148.527</v>
      </c>
      <c r="JE13" s="27">
        <v>149.651</v>
      </c>
      <c r="JF13" s="27">
        <v>149.969</v>
      </c>
      <c r="JG13" s="27">
        <v>150.21</v>
      </c>
      <c r="JH13" s="27">
        <v>150.841</v>
      </c>
      <c r="JI13" s="27">
        <v>152.663</v>
      </c>
      <c r="JJ13" s="27">
        <v>153.785</v>
      </c>
      <c r="JK13" s="27">
        <v>153.883</v>
      </c>
      <c r="JL13" s="27">
        <v>153.305</v>
      </c>
      <c r="JM13" s="27">
        <v>153.454</v>
      </c>
      <c r="JN13" s="27">
        <v>154.543</v>
      </c>
      <c r="JO13" s="27">
        <v>155.837</v>
      </c>
      <c r="JP13" s="27">
        <v>157.344</v>
      </c>
      <c r="JQ13" s="27">
        <v>157.872</v>
      </c>
      <c r="JR13" s="27">
        <v>157.099</v>
      </c>
      <c r="JS13" s="27">
        <v>156.43</v>
      </c>
      <c r="JT13" s="27">
        <v>157.002</v>
      </c>
      <c r="JU13" s="27">
        <v>157.539</v>
      </c>
      <c r="JV13" s="27">
        <v>158.494</v>
      </c>
      <c r="JW13" s="27">
        <v>158.812</v>
      </c>
      <c r="JX13" s="27">
        <v>159.558</v>
      </c>
      <c r="JY13" s="27">
        <v>160.088</v>
      </c>
      <c r="JZ13" s="27">
        <v>160.173</v>
      </c>
      <c r="KA13" s="27">
        <v>160.439</v>
      </c>
      <c r="KB13" s="27">
        <v>161.099</v>
      </c>
      <c r="KC13" s="27">
        <v>162.037</v>
      </c>
      <c r="KD13" s="27">
        <v>162.254</v>
      </c>
      <c r="KE13" s="27">
        <v>162.884</v>
      </c>
      <c r="KF13" s="27">
        <v>164.8758</v>
      </c>
      <c r="KG13" s="27">
        <v>164.086</v>
      </c>
      <c r="KH13" s="27">
        <v>164.141</v>
      </c>
      <c r="KI13" s="27">
        <v>164.349</v>
      </c>
      <c r="KJ13" s="27">
        <v>165.087</v>
      </c>
      <c r="KK13" s="27">
        <v>165.6924</v>
      </c>
      <c r="KL13" s="27">
        <v>166.381</v>
      </c>
      <c r="KM13" s="27">
        <v>166.861</v>
      </c>
      <c r="KN13" s="27">
        <v>167.023</v>
      </c>
      <c r="KO13" s="27">
        <v>167.65</v>
      </c>
      <c r="KP13" s="27">
        <v>167.668</v>
      </c>
      <c r="KQ13" s="27">
        <v>166.972</v>
      </c>
      <c r="KR13" s="27">
        <v>166.944</v>
      </c>
      <c r="KS13" s="27">
        <v>167.102</v>
      </c>
      <c r="KT13" s="27">
        <v>168.357</v>
      </c>
      <c r="KU13" s="27">
        <v>169.6883</v>
      </c>
      <c r="KV13" s="27">
        <v>171.0492</v>
      </c>
      <c r="KW13" s="27">
        <v>170.6828</v>
      </c>
      <c r="KX13" s="27">
        <v>170.8155</v>
      </c>
      <c r="KY13" s="27">
        <v>171.391</v>
      </c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</row>
    <row r="14">
      <c r="A14" s="21" t="s">
        <v>1024</v>
      </c>
      <c r="B14" s="30">
        <f t="shared" ref="B14:KY14" si="2">B13*$B$5</f>
        <v>24.55162385</v>
      </c>
      <c r="C14" s="30">
        <f t="shared" si="2"/>
        <v>24.61580242</v>
      </c>
      <c r="D14" s="30">
        <f t="shared" si="2"/>
        <v>24.7862076</v>
      </c>
      <c r="E14" s="30">
        <f t="shared" si="2"/>
        <v>24.94776056</v>
      </c>
      <c r="F14" s="30">
        <f t="shared" si="2"/>
        <v>25.13587017</v>
      </c>
      <c r="G14" s="30">
        <f t="shared" si="2"/>
        <v>25.36602781</v>
      </c>
      <c r="H14" s="30">
        <f t="shared" si="2"/>
        <v>25.38373225</v>
      </c>
      <c r="I14" s="30">
        <f t="shared" si="2"/>
        <v>25.51430245</v>
      </c>
      <c r="J14" s="30">
        <f t="shared" si="2"/>
        <v>25.64044654</v>
      </c>
      <c r="K14" s="30">
        <f t="shared" si="2"/>
        <v>25.72675566</v>
      </c>
      <c r="L14" s="30">
        <f t="shared" si="2"/>
        <v>26.16272734</v>
      </c>
      <c r="M14" s="30">
        <f t="shared" si="2"/>
        <v>26.41280247</v>
      </c>
      <c r="N14" s="30">
        <f t="shared" si="2"/>
        <v>26.39952415</v>
      </c>
      <c r="O14" s="30">
        <f t="shared" si="2"/>
        <v>26.43050691</v>
      </c>
      <c r="P14" s="30">
        <f t="shared" si="2"/>
        <v>26.63189484</v>
      </c>
      <c r="Q14" s="30">
        <f t="shared" si="2"/>
        <v>26.8709047</v>
      </c>
      <c r="R14" s="30">
        <f t="shared" si="2"/>
        <v>27.16966703</v>
      </c>
      <c r="S14" s="30">
        <f t="shared" si="2"/>
        <v>27.64547369</v>
      </c>
      <c r="T14" s="30">
        <f t="shared" si="2"/>
        <v>27.79153527</v>
      </c>
      <c r="U14" s="30">
        <f t="shared" si="2"/>
        <v>27.93317074</v>
      </c>
      <c r="V14" s="30">
        <f t="shared" si="2"/>
        <v>27.98628405</v>
      </c>
      <c r="W14" s="30">
        <f t="shared" si="2"/>
        <v>28.12128035</v>
      </c>
      <c r="X14" s="30">
        <f t="shared" si="2"/>
        <v>28.35365105</v>
      </c>
      <c r="Y14" s="30">
        <f t="shared" si="2"/>
        <v>28.50856485</v>
      </c>
      <c r="Z14" s="30">
        <f t="shared" si="2"/>
        <v>28.48422125</v>
      </c>
      <c r="AA14" s="30">
        <f t="shared" si="2"/>
        <v>28.62364367</v>
      </c>
      <c r="AB14" s="30">
        <f t="shared" si="2"/>
        <v>28.79869626</v>
      </c>
      <c r="AC14" s="30">
        <f t="shared" si="2"/>
        <v>28.93634824</v>
      </c>
      <c r="AD14" s="30">
        <f t="shared" si="2"/>
        <v>29.20722608</v>
      </c>
      <c r="AE14" s="30">
        <f t="shared" si="2"/>
        <v>29.56640478</v>
      </c>
      <c r="AF14" s="30">
        <f t="shared" si="2"/>
        <v>29.74566217</v>
      </c>
      <c r="AG14" s="30">
        <f t="shared" si="2"/>
        <v>29.97360676</v>
      </c>
      <c r="AH14" s="30">
        <f t="shared" si="2"/>
        <v>30.47597008</v>
      </c>
      <c r="AI14" s="30">
        <f t="shared" si="2"/>
        <v>30.51801811</v>
      </c>
      <c r="AJ14" s="30">
        <f t="shared" si="2"/>
        <v>30.77030629</v>
      </c>
      <c r="AK14" s="30">
        <f t="shared" si="2"/>
        <v>30.94071147</v>
      </c>
      <c r="AL14" s="30">
        <f t="shared" si="2"/>
        <v>31.22840852</v>
      </c>
      <c r="AM14" s="30">
        <f t="shared" si="2"/>
        <v>31.71528046</v>
      </c>
      <c r="AN14" s="30">
        <f t="shared" si="2"/>
        <v>31.86355509</v>
      </c>
      <c r="AO14" s="30">
        <f t="shared" si="2"/>
        <v>32.08264746</v>
      </c>
      <c r="AP14" s="30">
        <f t="shared" si="2"/>
        <v>32.2065785</v>
      </c>
      <c r="AQ14" s="30">
        <f t="shared" si="2"/>
        <v>32.37477062</v>
      </c>
      <c r="AR14" s="30">
        <f t="shared" si="2"/>
        <v>32.54296275</v>
      </c>
      <c r="AS14" s="30">
        <f t="shared" si="2"/>
        <v>33.15597877</v>
      </c>
      <c r="AT14" s="30">
        <f t="shared" si="2"/>
        <v>33.74907731</v>
      </c>
      <c r="AU14" s="30">
        <f t="shared" si="2"/>
        <v>34.35545418</v>
      </c>
      <c r="AV14" s="30">
        <f t="shared" si="2"/>
        <v>34.8865872</v>
      </c>
      <c r="AW14" s="30">
        <f t="shared" si="2"/>
        <v>35.8492658</v>
      </c>
      <c r="AX14" s="30">
        <f t="shared" si="2"/>
        <v>35.7718089</v>
      </c>
      <c r="AY14" s="30">
        <f t="shared" si="2"/>
        <v>35.69213894</v>
      </c>
      <c r="AZ14" s="30">
        <f t="shared" si="2"/>
        <v>35.8289057</v>
      </c>
      <c r="BA14" s="30">
        <f t="shared" si="2"/>
        <v>36.01745792</v>
      </c>
      <c r="BB14" s="30">
        <f t="shared" si="2"/>
        <v>36.4246599</v>
      </c>
      <c r="BC14" s="30">
        <f t="shared" si="2"/>
        <v>36.80530523</v>
      </c>
      <c r="BD14" s="30">
        <f t="shared" si="2"/>
        <v>36.86284464</v>
      </c>
      <c r="BE14" s="30">
        <f t="shared" si="2"/>
        <v>36.83628799</v>
      </c>
      <c r="BF14" s="30">
        <f t="shared" si="2"/>
        <v>37.0243976</v>
      </c>
      <c r="BG14" s="30">
        <f t="shared" si="2"/>
        <v>37.08636312</v>
      </c>
      <c r="BH14" s="30">
        <f t="shared" si="2"/>
        <v>37.08415007</v>
      </c>
      <c r="BI14" s="30">
        <f t="shared" si="2"/>
        <v>37.15452519</v>
      </c>
      <c r="BJ14" s="30">
        <f t="shared" si="2"/>
        <v>37.06467519</v>
      </c>
      <c r="BK14" s="30">
        <f t="shared" si="2"/>
        <v>37.26982532</v>
      </c>
      <c r="BL14" s="30">
        <f t="shared" si="2"/>
        <v>37.53871141</v>
      </c>
      <c r="BM14" s="30">
        <f t="shared" si="2"/>
        <v>37.89014443</v>
      </c>
      <c r="BN14" s="30">
        <f t="shared" si="2"/>
        <v>38.3703772</v>
      </c>
      <c r="BO14" s="30">
        <f t="shared" si="2"/>
        <v>38.62399321</v>
      </c>
      <c r="BP14" s="30">
        <f t="shared" si="2"/>
        <v>38.21922559</v>
      </c>
      <c r="BQ14" s="30">
        <f t="shared" si="2"/>
        <v>38.36484456</v>
      </c>
      <c r="BR14" s="30">
        <f t="shared" si="2"/>
        <v>38.41220392</v>
      </c>
      <c r="BS14" s="30">
        <f t="shared" si="2"/>
        <v>39.58290962</v>
      </c>
      <c r="BT14" s="30">
        <f t="shared" si="2"/>
        <v>40.13617318</v>
      </c>
      <c r="BU14" s="30">
        <f t="shared" si="2"/>
        <v>40.46923785</v>
      </c>
      <c r="BV14" s="30">
        <f t="shared" si="2"/>
        <v>40.55421913</v>
      </c>
      <c r="BW14" s="30">
        <f t="shared" si="2"/>
        <v>40.6670849</v>
      </c>
      <c r="BX14" s="30">
        <f t="shared" si="2"/>
        <v>40.79411421</v>
      </c>
      <c r="BY14" s="30">
        <f t="shared" si="2"/>
        <v>40.88617727</v>
      </c>
      <c r="BZ14" s="30">
        <f t="shared" si="2"/>
        <v>40.9813386</v>
      </c>
      <c r="CA14" s="30">
        <f t="shared" si="2"/>
        <v>40.99240387</v>
      </c>
      <c r="CB14" s="30">
        <f t="shared" si="2"/>
        <v>40.97027333</v>
      </c>
      <c r="CC14" s="30">
        <f t="shared" si="2"/>
        <v>41.37526226</v>
      </c>
      <c r="CD14" s="30">
        <f t="shared" si="2"/>
        <v>41.38632753</v>
      </c>
      <c r="CE14" s="30">
        <f t="shared" si="2"/>
        <v>41.32214896</v>
      </c>
      <c r="CF14" s="30">
        <f t="shared" si="2"/>
        <v>41.38212273</v>
      </c>
      <c r="CG14" s="30">
        <f t="shared" si="2"/>
        <v>41.53924958</v>
      </c>
      <c r="CH14" s="30">
        <f t="shared" si="2"/>
        <v>41.36419699</v>
      </c>
      <c r="CI14" s="30">
        <f t="shared" si="2"/>
        <v>41.30223147</v>
      </c>
      <c r="CJ14" s="30">
        <f t="shared" si="2"/>
        <v>41.33852556</v>
      </c>
      <c r="CK14" s="30">
        <f t="shared" si="2"/>
        <v>41.49034108</v>
      </c>
      <c r="CL14" s="30">
        <f t="shared" si="2"/>
        <v>41.57222409</v>
      </c>
      <c r="CM14" s="30">
        <f t="shared" si="2"/>
        <v>41.7891034</v>
      </c>
      <c r="CN14" s="30">
        <f t="shared" si="2"/>
        <v>42.03696548</v>
      </c>
      <c r="CO14" s="30">
        <f t="shared" si="2"/>
        <v>42.33794086</v>
      </c>
      <c r="CP14" s="30">
        <f t="shared" si="2"/>
        <v>42.36671056</v>
      </c>
      <c r="CQ14" s="30">
        <f t="shared" si="2"/>
        <v>42.61678569</v>
      </c>
      <c r="CR14" s="30">
        <f t="shared" si="2"/>
        <v>42.84030417</v>
      </c>
      <c r="CS14" s="30">
        <f t="shared" si="2"/>
        <v>43.01734851</v>
      </c>
      <c r="CT14" s="30">
        <f t="shared" si="2"/>
        <v>43.28070197</v>
      </c>
      <c r="CU14" s="30">
        <f t="shared" si="2"/>
        <v>43.69896922</v>
      </c>
      <c r="CV14" s="30">
        <f t="shared" si="2"/>
        <v>43.15477918</v>
      </c>
      <c r="CW14" s="30">
        <f t="shared" si="2"/>
        <v>43.23865394</v>
      </c>
      <c r="CX14" s="30">
        <f t="shared" si="2"/>
        <v>43.54848153</v>
      </c>
      <c r="CY14" s="30">
        <f t="shared" si="2"/>
        <v>43.72109976</v>
      </c>
      <c r="CZ14" s="30">
        <f t="shared" si="2"/>
        <v>44.52665151</v>
      </c>
      <c r="DA14" s="30">
        <f t="shared" si="2"/>
        <v>45.1219631</v>
      </c>
      <c r="DB14" s="30">
        <f t="shared" si="2"/>
        <v>43.97338795</v>
      </c>
      <c r="DC14" s="30">
        <f t="shared" si="2"/>
        <v>44.07076233</v>
      </c>
      <c r="DD14" s="30">
        <f t="shared" si="2"/>
        <v>44.16946455</v>
      </c>
      <c r="DE14" s="30">
        <f t="shared" si="2"/>
        <v>44.15817798</v>
      </c>
      <c r="DF14" s="30">
        <f t="shared" si="2"/>
        <v>44.05748401</v>
      </c>
      <c r="DG14" s="30">
        <f t="shared" si="2"/>
        <v>44.15264534</v>
      </c>
      <c r="DH14" s="30">
        <f t="shared" si="2"/>
        <v>44.07209017</v>
      </c>
      <c r="DI14" s="30">
        <f t="shared" si="2"/>
        <v>44.39608131</v>
      </c>
      <c r="DJ14" s="30">
        <f t="shared" si="2"/>
        <v>44.92721433</v>
      </c>
      <c r="DK14" s="30">
        <f t="shared" si="2"/>
        <v>44.63287811</v>
      </c>
      <c r="DL14" s="30">
        <f t="shared" si="2"/>
        <v>44.51558624</v>
      </c>
      <c r="DM14" s="30">
        <f t="shared" si="2"/>
        <v>44.54878205</v>
      </c>
      <c r="DN14" s="30">
        <f t="shared" si="2"/>
        <v>44.44919461</v>
      </c>
      <c r="DO14" s="30">
        <f t="shared" si="2"/>
        <v>44.47796432</v>
      </c>
      <c r="DP14" s="30">
        <f t="shared" si="2"/>
        <v>44.47575126</v>
      </c>
      <c r="DQ14" s="30">
        <f t="shared" si="2"/>
        <v>44.56869954</v>
      </c>
      <c r="DR14" s="30">
        <f t="shared" si="2"/>
        <v>44.43370323</v>
      </c>
      <c r="DS14" s="30">
        <f t="shared" si="2"/>
        <v>44.41821185</v>
      </c>
      <c r="DT14" s="30">
        <f t="shared" si="2"/>
        <v>44.43857195</v>
      </c>
      <c r="DU14" s="30">
        <f t="shared" si="2"/>
        <v>44.48681653</v>
      </c>
      <c r="DV14" s="30">
        <f t="shared" si="2"/>
        <v>44.66828698</v>
      </c>
      <c r="DW14" s="30">
        <f t="shared" si="2"/>
        <v>44.76787442</v>
      </c>
      <c r="DX14" s="30">
        <f t="shared" si="2"/>
        <v>44.97368847</v>
      </c>
      <c r="DY14" s="30">
        <f t="shared" si="2"/>
        <v>45.21712444</v>
      </c>
      <c r="DZ14" s="30">
        <f t="shared" si="2"/>
        <v>45.45834735</v>
      </c>
      <c r="EA14" s="30">
        <f t="shared" si="2"/>
        <v>45.56678701</v>
      </c>
      <c r="EB14" s="30">
        <f t="shared" si="2"/>
        <v>45.7460444</v>
      </c>
      <c r="EC14" s="30">
        <f t="shared" si="2"/>
        <v>45.64867001</v>
      </c>
      <c r="ED14" s="30">
        <f t="shared" si="2"/>
        <v>45.67743972</v>
      </c>
      <c r="EE14" s="30">
        <f t="shared" si="2"/>
        <v>45.82128825</v>
      </c>
      <c r="EF14" s="30">
        <f t="shared" si="2"/>
        <v>45.82814871</v>
      </c>
      <c r="EG14" s="30">
        <f t="shared" si="2"/>
        <v>45.92087569</v>
      </c>
      <c r="EH14" s="30">
        <f t="shared" si="2"/>
        <v>46.19529441</v>
      </c>
      <c r="EI14" s="30">
        <f t="shared" si="2"/>
        <v>46.49184368</v>
      </c>
      <c r="EJ14" s="30">
        <f t="shared" si="2"/>
        <v>46.60028334</v>
      </c>
      <c r="EK14" s="30">
        <f t="shared" si="2"/>
        <v>47.18231661</v>
      </c>
      <c r="EL14" s="30">
        <f t="shared" si="2"/>
        <v>46.9410937</v>
      </c>
      <c r="EM14" s="30">
        <f t="shared" si="2"/>
        <v>47.361574</v>
      </c>
      <c r="EN14" s="30">
        <f t="shared" si="2"/>
        <v>47.65369717</v>
      </c>
      <c r="EO14" s="30">
        <f t="shared" si="2"/>
        <v>47.74443239</v>
      </c>
      <c r="EP14" s="30">
        <f t="shared" si="2"/>
        <v>47.61607524</v>
      </c>
      <c r="EQ14" s="30">
        <f t="shared" si="2"/>
        <v>47.62714051</v>
      </c>
      <c r="ER14" s="30">
        <f t="shared" si="2"/>
        <v>47.82277451</v>
      </c>
      <c r="ES14" s="30">
        <f t="shared" si="2"/>
        <v>48.17819102</v>
      </c>
      <c r="ET14" s="30">
        <f t="shared" si="2"/>
        <v>48.43269226</v>
      </c>
      <c r="EU14" s="30">
        <f t="shared" si="2"/>
        <v>48.60309744</v>
      </c>
      <c r="EV14" s="30">
        <f t="shared" si="2"/>
        <v>48.58981911</v>
      </c>
      <c r="EW14" s="30">
        <f t="shared" si="2"/>
        <v>48.98595582</v>
      </c>
      <c r="EX14" s="30">
        <f t="shared" si="2"/>
        <v>49.25373539</v>
      </c>
      <c r="EY14" s="30">
        <f t="shared" si="2"/>
        <v>49.55072727</v>
      </c>
      <c r="EZ14" s="30">
        <f t="shared" si="2"/>
        <v>50.23035623</v>
      </c>
      <c r="FA14" s="30">
        <f t="shared" si="2"/>
        <v>50.25602766</v>
      </c>
      <c r="FB14" s="30">
        <f t="shared" si="2"/>
        <v>50.33547631</v>
      </c>
      <c r="FC14" s="30">
        <f t="shared" si="2"/>
        <v>50.14648147</v>
      </c>
      <c r="FD14" s="30">
        <f t="shared" si="2"/>
        <v>50.48463616</v>
      </c>
      <c r="FE14" s="30">
        <f t="shared" si="2"/>
        <v>51.26186081</v>
      </c>
      <c r="FF14" s="30">
        <f t="shared" si="2"/>
        <v>51.02373618</v>
      </c>
      <c r="FG14" s="30">
        <f t="shared" si="2"/>
        <v>51.20255096</v>
      </c>
      <c r="FH14" s="30">
        <f t="shared" si="2"/>
        <v>51.27956525</v>
      </c>
      <c r="FI14" s="30">
        <f t="shared" si="2"/>
        <v>51.47055183</v>
      </c>
      <c r="FJ14" s="30">
        <f t="shared" si="2"/>
        <v>51.69561945</v>
      </c>
      <c r="FK14" s="30">
        <f t="shared" si="2"/>
        <v>51.98287389</v>
      </c>
      <c r="FL14" s="30">
        <f t="shared" si="2"/>
        <v>52.19267143</v>
      </c>
      <c r="FM14" s="30">
        <f t="shared" si="2"/>
        <v>52.35643745</v>
      </c>
      <c r="FN14" s="30">
        <f t="shared" si="2"/>
        <v>52.21037587</v>
      </c>
      <c r="FO14" s="30">
        <f t="shared" si="2"/>
        <v>52.28340666</v>
      </c>
      <c r="FP14" s="30">
        <f t="shared" si="2"/>
        <v>52.72048487</v>
      </c>
      <c r="FQ14" s="30">
        <f t="shared" si="2"/>
        <v>53.04912343</v>
      </c>
      <c r="FR14" s="30">
        <f t="shared" si="2"/>
        <v>53.34788575</v>
      </c>
      <c r="FS14" s="30">
        <f t="shared" si="2"/>
        <v>53.44747319</v>
      </c>
      <c r="FT14" s="30">
        <f t="shared" si="2"/>
        <v>53.49173428</v>
      </c>
      <c r="FU14" s="30">
        <f t="shared" si="2"/>
        <v>53.74180941</v>
      </c>
      <c r="FV14" s="30">
        <f t="shared" si="2"/>
        <v>54.14458528</v>
      </c>
      <c r="FW14" s="30">
        <f t="shared" si="2"/>
        <v>54.55355771</v>
      </c>
      <c r="FX14" s="30">
        <f t="shared" si="2"/>
        <v>55.33609369</v>
      </c>
      <c r="FY14" s="30">
        <f t="shared" si="2"/>
        <v>55.7975155</v>
      </c>
      <c r="FZ14" s="30">
        <f t="shared" si="2"/>
        <v>55.96349457</v>
      </c>
      <c r="GA14" s="30">
        <f t="shared" si="2"/>
        <v>55.82008865</v>
      </c>
      <c r="GB14" s="30">
        <f t="shared" si="2"/>
        <v>56.07326206</v>
      </c>
      <c r="GC14" s="30">
        <f t="shared" si="2"/>
        <v>56.54751959</v>
      </c>
      <c r="GD14" s="30">
        <f t="shared" si="2"/>
        <v>58.06102739</v>
      </c>
      <c r="GE14" s="30">
        <f t="shared" si="2"/>
        <v>58.98453493</v>
      </c>
      <c r="GF14" s="30">
        <f t="shared" si="2"/>
        <v>59.09651547</v>
      </c>
      <c r="GG14" s="30">
        <f t="shared" si="2"/>
        <v>59.83324123</v>
      </c>
      <c r="GH14" s="30">
        <f t="shared" si="2"/>
        <v>60.56797524</v>
      </c>
      <c r="GI14" s="30">
        <f t="shared" si="2"/>
        <v>60.95061232</v>
      </c>
      <c r="GJ14" s="30">
        <f t="shared" si="2"/>
        <v>61.61519251</v>
      </c>
      <c r="GK14" s="30">
        <f t="shared" si="2"/>
        <v>63.22961559</v>
      </c>
      <c r="GL14" s="30">
        <f t="shared" si="2"/>
        <v>63.846365</v>
      </c>
      <c r="GM14" s="30">
        <f t="shared" si="2"/>
        <v>64.317165</v>
      </c>
      <c r="GN14" s="30">
        <f t="shared" si="2"/>
        <v>65.517705</v>
      </c>
      <c r="GO14" s="30">
        <f t="shared" si="2"/>
        <v>66.341605</v>
      </c>
      <c r="GP14" s="30">
        <f t="shared" si="2"/>
        <v>66.647625</v>
      </c>
      <c r="GQ14" s="30">
        <f t="shared" si="2"/>
        <v>67.083115</v>
      </c>
      <c r="GR14" s="30">
        <f t="shared" si="2"/>
        <v>67.671615</v>
      </c>
      <c r="GS14" s="30">
        <f t="shared" si="2"/>
        <v>67.7952</v>
      </c>
      <c r="GT14" s="30">
        <f t="shared" si="2"/>
        <v>67.883475</v>
      </c>
      <c r="GU14" s="30">
        <f t="shared" si="2"/>
        <v>68.17184</v>
      </c>
      <c r="GV14" s="30">
        <f t="shared" si="2"/>
        <v>68.41901</v>
      </c>
      <c r="GW14" s="30">
        <f t="shared" si="2"/>
        <v>68.37193</v>
      </c>
      <c r="GX14" s="30">
        <f t="shared" si="2"/>
        <v>68.036485</v>
      </c>
      <c r="GY14" s="30">
        <f t="shared" si="2"/>
        <v>67.742235</v>
      </c>
      <c r="GZ14" s="30">
        <f t="shared" si="2"/>
        <v>67.612765</v>
      </c>
      <c r="HA14" s="30">
        <f t="shared" si="2"/>
        <v>67.74812</v>
      </c>
      <c r="HB14" s="30">
        <f t="shared" si="2"/>
        <v>67.612765</v>
      </c>
      <c r="HC14" s="30">
        <f t="shared" si="2"/>
        <v>68.036485</v>
      </c>
      <c r="HD14" s="30">
        <f t="shared" si="2"/>
        <v>68.107105</v>
      </c>
      <c r="HE14" s="30">
        <f t="shared" si="2"/>
        <v>68.32485</v>
      </c>
      <c r="HF14" s="30">
        <f t="shared" si="2"/>
        <v>68.19538</v>
      </c>
      <c r="HG14" s="30">
        <f t="shared" si="2"/>
        <v>68.354275</v>
      </c>
      <c r="HH14" s="30">
        <f t="shared" si="2"/>
        <v>68.471975</v>
      </c>
      <c r="HI14" s="30">
        <f t="shared" si="2"/>
        <v>68.58379</v>
      </c>
      <c r="HJ14" s="30">
        <f t="shared" si="2"/>
        <v>68.5014</v>
      </c>
      <c r="HK14" s="30">
        <f t="shared" si="2"/>
        <v>68.563781</v>
      </c>
      <c r="HL14" s="30">
        <f t="shared" si="2"/>
        <v>68.5514225</v>
      </c>
      <c r="HM14" s="30">
        <f t="shared" si="2"/>
        <v>68.6491135</v>
      </c>
      <c r="HN14" s="30">
        <f t="shared" si="2"/>
        <v>69.073422</v>
      </c>
      <c r="HO14" s="30">
        <f t="shared" si="2"/>
        <v>69.803162</v>
      </c>
      <c r="HP14" s="30">
        <f t="shared" si="2"/>
        <v>70.33752</v>
      </c>
      <c r="HQ14" s="30">
        <f t="shared" si="2"/>
        <v>71.1984955</v>
      </c>
      <c r="HR14" s="30">
        <f t="shared" si="2"/>
        <v>71.992382</v>
      </c>
      <c r="HS14" s="30">
        <f t="shared" si="2"/>
        <v>73.2629535</v>
      </c>
      <c r="HT14" s="30">
        <f t="shared" si="2"/>
        <v>74.20985</v>
      </c>
      <c r="HU14" s="30">
        <f t="shared" si="2"/>
        <v>75.4415805</v>
      </c>
      <c r="HV14" s="30">
        <f t="shared" si="2"/>
        <v>76.1112935</v>
      </c>
      <c r="HW14" s="30">
        <f t="shared" si="2"/>
        <v>76.1277715</v>
      </c>
      <c r="HX14" s="30">
        <f t="shared" si="2"/>
        <v>76.280193</v>
      </c>
      <c r="HY14" s="30">
        <f t="shared" si="2"/>
        <v>76.389654</v>
      </c>
      <c r="HZ14" s="30">
        <f t="shared" si="2"/>
        <v>76.795719</v>
      </c>
      <c r="IA14" s="30">
        <f t="shared" si="2"/>
        <v>77.0870265</v>
      </c>
      <c r="IB14" s="30">
        <f t="shared" si="2"/>
        <v>77.321838</v>
      </c>
      <c r="IC14" s="30">
        <f t="shared" si="2"/>
        <v>77.687885</v>
      </c>
      <c r="ID14" s="30">
        <f t="shared" si="2"/>
        <v>77.938586</v>
      </c>
      <c r="IE14" s="30">
        <f t="shared" si="2"/>
        <v>78.3205225</v>
      </c>
      <c r="IF14" s="30">
        <f t="shared" si="2"/>
        <v>78.5559225</v>
      </c>
      <c r="IG14" s="30">
        <f t="shared" si="2"/>
        <v>78.9443325</v>
      </c>
      <c r="IH14" s="30">
        <f t="shared" si="2"/>
        <v>79.175613</v>
      </c>
      <c r="II14" s="30">
        <f t="shared" si="2"/>
        <v>79.299198</v>
      </c>
      <c r="IJ14" s="30">
        <f t="shared" si="2"/>
        <v>79.6881965</v>
      </c>
      <c r="IK14" s="30">
        <f t="shared" si="2"/>
        <v>79.8588615</v>
      </c>
      <c r="IL14" s="30">
        <f t="shared" si="2"/>
        <v>80.1648815</v>
      </c>
      <c r="IM14" s="30">
        <f t="shared" si="2"/>
        <v>80.4485385</v>
      </c>
      <c r="IN14" s="30">
        <f t="shared" si="2"/>
        <v>80.748085</v>
      </c>
      <c r="IO14" s="30">
        <f t="shared" si="2"/>
        <v>81.056459</v>
      </c>
      <c r="IP14" s="30">
        <f t="shared" si="2"/>
        <v>81.441338</v>
      </c>
      <c r="IQ14" s="30">
        <f t="shared" si="2"/>
        <v>81.8762395</v>
      </c>
      <c r="IR14" s="30">
        <f t="shared" si="2"/>
        <v>82.420602</v>
      </c>
      <c r="IS14" s="30">
        <f t="shared" si="2"/>
        <v>82.9555485</v>
      </c>
      <c r="IT14" s="30">
        <f t="shared" si="2"/>
        <v>83.1638775</v>
      </c>
      <c r="IU14" s="30">
        <f t="shared" si="2"/>
        <v>83.222139</v>
      </c>
      <c r="IV14" s="30">
        <f t="shared" si="2"/>
        <v>83.4487115</v>
      </c>
      <c r="IW14" s="30">
        <f t="shared" si="2"/>
        <v>83.7029435</v>
      </c>
      <c r="IX14" s="30">
        <f t="shared" si="2"/>
        <v>84.2149385</v>
      </c>
      <c r="IY14" s="30">
        <f t="shared" si="2"/>
        <v>85.3425045</v>
      </c>
      <c r="IZ14" s="30">
        <f t="shared" si="2"/>
        <v>86.5030265</v>
      </c>
      <c r="JA14" s="30">
        <f t="shared" si="2"/>
        <v>87.136841</v>
      </c>
      <c r="JB14" s="30">
        <f t="shared" si="2"/>
        <v>87.1103585</v>
      </c>
      <c r="JC14" s="30">
        <f t="shared" si="2"/>
        <v>87.181567</v>
      </c>
      <c r="JD14" s="30">
        <f t="shared" si="2"/>
        <v>87.4081395</v>
      </c>
      <c r="JE14" s="30">
        <f t="shared" si="2"/>
        <v>88.0696135</v>
      </c>
      <c r="JF14" s="30">
        <f t="shared" si="2"/>
        <v>88.2567565</v>
      </c>
      <c r="JG14" s="30">
        <f t="shared" si="2"/>
        <v>88.398585</v>
      </c>
      <c r="JH14" s="30">
        <f t="shared" si="2"/>
        <v>88.7699285</v>
      </c>
      <c r="JI14" s="30">
        <f t="shared" si="2"/>
        <v>89.8421755</v>
      </c>
      <c r="JJ14" s="30">
        <f t="shared" si="2"/>
        <v>90.5024725</v>
      </c>
      <c r="JK14" s="30">
        <f t="shared" si="2"/>
        <v>90.5601455</v>
      </c>
      <c r="JL14" s="30">
        <f t="shared" si="2"/>
        <v>90.2199925</v>
      </c>
      <c r="JM14" s="30">
        <f t="shared" si="2"/>
        <v>90.307679</v>
      </c>
      <c r="JN14" s="30">
        <f t="shared" si="2"/>
        <v>90.9485555</v>
      </c>
      <c r="JO14" s="30">
        <f t="shared" si="2"/>
        <v>91.7100745</v>
      </c>
      <c r="JP14" s="30">
        <f t="shared" si="2"/>
        <v>92.596944</v>
      </c>
      <c r="JQ14" s="30">
        <f t="shared" si="2"/>
        <v>92.907672</v>
      </c>
      <c r="JR14" s="30">
        <f t="shared" si="2"/>
        <v>92.4527615</v>
      </c>
      <c r="JS14" s="30">
        <f t="shared" si="2"/>
        <v>92.059055</v>
      </c>
      <c r="JT14" s="30">
        <f t="shared" si="2"/>
        <v>92.395677</v>
      </c>
      <c r="JU14" s="30">
        <f t="shared" si="2"/>
        <v>92.7117015</v>
      </c>
      <c r="JV14" s="30">
        <f t="shared" si="2"/>
        <v>93.273719</v>
      </c>
      <c r="JW14" s="30">
        <f t="shared" si="2"/>
        <v>93.460862</v>
      </c>
      <c r="JX14" s="30">
        <f t="shared" si="2"/>
        <v>93.899883</v>
      </c>
      <c r="JY14" s="30">
        <f t="shared" si="2"/>
        <v>94.211788</v>
      </c>
      <c r="JZ14" s="30">
        <f t="shared" si="2"/>
        <v>94.2618105</v>
      </c>
      <c r="KA14" s="30">
        <f t="shared" si="2"/>
        <v>94.4183515</v>
      </c>
      <c r="KB14" s="30">
        <f t="shared" si="2"/>
        <v>94.8067615</v>
      </c>
      <c r="KC14" s="30">
        <f t="shared" si="2"/>
        <v>95.3587745</v>
      </c>
      <c r="KD14" s="30">
        <f t="shared" si="2"/>
        <v>95.486479</v>
      </c>
      <c r="KE14" s="30">
        <f t="shared" si="2"/>
        <v>95.857234</v>
      </c>
      <c r="KF14" s="30">
        <f t="shared" si="2"/>
        <v>97.0294083</v>
      </c>
      <c r="KG14" s="30">
        <f t="shared" si="2"/>
        <v>96.564611</v>
      </c>
      <c r="KH14" s="30">
        <f t="shared" si="2"/>
        <v>96.5969785</v>
      </c>
      <c r="KI14" s="30">
        <f t="shared" si="2"/>
        <v>96.7193865</v>
      </c>
      <c r="KJ14" s="30">
        <f t="shared" si="2"/>
        <v>97.1536995</v>
      </c>
      <c r="KK14" s="30">
        <f t="shared" si="2"/>
        <v>97.5099774</v>
      </c>
      <c r="KL14" s="30">
        <f t="shared" si="2"/>
        <v>97.9152185</v>
      </c>
      <c r="KM14" s="30">
        <f t="shared" si="2"/>
        <v>98.1976985</v>
      </c>
      <c r="KN14" s="30">
        <f t="shared" si="2"/>
        <v>98.2930355</v>
      </c>
      <c r="KO14" s="30">
        <f t="shared" si="2"/>
        <v>98.662025</v>
      </c>
      <c r="KP14" s="30">
        <f t="shared" si="2"/>
        <v>98.672618</v>
      </c>
      <c r="KQ14" s="30">
        <f t="shared" si="2"/>
        <v>98.263022</v>
      </c>
      <c r="KR14" s="30">
        <f t="shared" si="2"/>
        <v>98.246544</v>
      </c>
      <c r="KS14" s="30">
        <f t="shared" si="2"/>
        <v>98.339527</v>
      </c>
      <c r="KT14" s="30">
        <f t="shared" si="2"/>
        <v>99.0780945</v>
      </c>
      <c r="KU14" s="30">
        <f t="shared" si="2"/>
        <v>99.86156455</v>
      </c>
      <c r="KV14" s="30">
        <f t="shared" si="2"/>
        <v>100.6624542</v>
      </c>
      <c r="KW14" s="30">
        <f t="shared" si="2"/>
        <v>100.4468278</v>
      </c>
      <c r="KX14" s="30">
        <f t="shared" si="2"/>
        <v>100.5249218</v>
      </c>
      <c r="KY14" s="30">
        <f t="shared" si="2"/>
        <v>100.8636035</v>
      </c>
      <c r="KZ14" s="19">
        <v>101.1676158287</v>
      </c>
      <c r="LA14" s="19">
        <v>101.4905047625</v>
      </c>
      <c r="LB14" s="19">
        <v>101.3609293777</v>
      </c>
      <c r="LC14" s="19">
        <v>101.2166039712</v>
      </c>
      <c r="LD14" s="19">
        <v>101.3352837144</v>
      </c>
      <c r="LE14" s="19">
        <v>101.4549338051</v>
      </c>
      <c r="LF14" s="19">
        <v>101.4971130225</v>
      </c>
      <c r="LG14" s="19">
        <v>101.6717823647</v>
      </c>
      <c r="LH14" s="19">
        <v>101.5841222589</v>
      </c>
      <c r="LI14" s="19">
        <v>101.7630203151</v>
      </c>
      <c r="LJ14" s="19">
        <v>102.0271876513</v>
      </c>
      <c r="LK14" s="19">
        <v>102.3802715508</v>
      </c>
      <c r="LL14" s="19">
        <v>102.611932635</v>
      </c>
      <c r="LM14" s="19">
        <v>102.4555416028</v>
      </c>
      <c r="LN14" s="19">
        <v>102.4380856499</v>
      </c>
      <c r="LO14" s="19">
        <v>102.5816680957</v>
      </c>
      <c r="LP14" s="19">
        <v>103.0489999478</v>
      </c>
      <c r="LQ14" s="19">
        <v>103.2098980664</v>
      </c>
      <c r="LR14" s="19">
        <v>103.4439151119</v>
      </c>
      <c r="LS14" s="19">
        <v>103.9627570334</v>
      </c>
      <c r="LT14" s="19">
        <v>103.8780952965</v>
      </c>
      <c r="LU14" s="19">
        <v>104.3453914995</v>
      </c>
      <c r="LV14" s="19">
        <v>105.5086925667</v>
      </c>
      <c r="LW14" s="19">
        <v>103.8842828752</v>
      </c>
      <c r="LX14" s="19">
        <v>103.85343715200001</v>
      </c>
      <c r="LY14" s="19">
        <v>103.78845709920002</v>
      </c>
      <c r="LZ14" s="19">
        <v>103.90846720020002</v>
      </c>
      <c r="MA14" s="19">
        <v>104.34127531300001</v>
      </c>
      <c r="MB14" s="19">
        <v>104.31571765460002</v>
      </c>
      <c r="MC14" s="19">
        <v>104.69314768200002</v>
      </c>
      <c r="MD14" s="19">
        <v>104.836411163</v>
      </c>
      <c r="ME14" s="19">
        <v>105.40623572630001</v>
      </c>
      <c r="MF14" s="19">
        <v>104.35245599410001</v>
      </c>
      <c r="MG14" s="19">
        <v>104.63307697030002</v>
      </c>
      <c r="MH14" s="19">
        <v>104.35215948220001</v>
      </c>
      <c r="MI14" s="19">
        <v>104.58079791290001</v>
      </c>
      <c r="MJ14" s="19">
        <v>105.07054362170001</v>
      </c>
      <c r="MK14" s="19">
        <v>105.24078687920002</v>
      </c>
      <c r="ML14" s="19">
        <v>105.11571976900001</v>
      </c>
      <c r="MM14" s="19">
        <v>105.04849122790002</v>
      </c>
      <c r="MN14" s="19">
        <v>104.87538070810001</v>
      </c>
      <c r="MO14" s="19">
        <v>104.88906689350001</v>
      </c>
      <c r="MP14" s="19">
        <v>105.04501024620001</v>
      </c>
      <c r="MQ14" s="19">
        <v>105.59288919680002</v>
      </c>
      <c r="MR14" s="19">
        <v>105.38611520760001</v>
      </c>
      <c r="MS14" s="19">
        <v>105.14852136240003</v>
      </c>
      <c r="MT14" s="19">
        <v>105.3525568253</v>
      </c>
      <c r="MU14" s="19">
        <v>105.52301909140003</v>
      </c>
      <c r="MV14" s="19">
        <v>105.84846265070003</v>
      </c>
      <c r="MW14" s="19">
        <v>105.97910024040003</v>
      </c>
      <c r="MX14" s="19">
        <v>105.9293158215</v>
      </c>
      <c r="MY14" s="19">
        <v>105.95860651860004</v>
      </c>
      <c r="MZ14" s="19">
        <v>106.35878910270003</v>
      </c>
      <c r="NA14" s="19">
        <v>106.7688421803</v>
      </c>
      <c r="NB14" s="19">
        <v>107.1867262447</v>
      </c>
      <c r="NC14" s="19">
        <v>107.22729623150002</v>
      </c>
      <c r="ND14" s="19">
        <v>107.38222198540002</v>
      </c>
      <c r="NE14" s="19">
        <v>108.18414260670002</v>
      </c>
      <c r="NF14" s="19">
        <v>108.69293450000002</v>
      </c>
      <c r="NG14" s="19">
        <v>108.81836389850001</v>
      </c>
      <c r="NH14" s="19">
        <v>109.17693002830002</v>
      </c>
      <c r="NI14" s="19">
        <v>108.69785426310001</v>
      </c>
      <c r="NJ14" s="19">
        <v>108.61460180480003</v>
      </c>
      <c r="NK14" s="19">
        <v>108.81465380700001</v>
      </c>
      <c r="NL14" s="19">
        <v>109.4397851125</v>
      </c>
      <c r="NM14" s="19">
        <v>109.67859395210002</v>
      </c>
      <c r="NN14" s="19">
        <v>110.08170226760001</v>
      </c>
      <c r="NO14" s="19">
        <v>110.50683876920002</v>
      </c>
      <c r="NP14" s="19">
        <v>110.44028086480002</v>
      </c>
      <c r="NQ14" s="19">
        <v>110.42943053410002</v>
      </c>
      <c r="NR14" s="19">
        <v>110.42565703480001</v>
      </c>
      <c r="NS14" s="19">
        <v>111.12349087710001</v>
      </c>
      <c r="NT14" s="19">
        <v>111.21105733900004</v>
      </c>
      <c r="NU14" s="19">
        <v>111.43334826750002</v>
      </c>
      <c r="NV14" s="19">
        <v>111.94155948670002</v>
      </c>
      <c r="NW14" s="19">
        <v>112.57966093560002</v>
      </c>
      <c r="NX14" s="19">
        <v>113.28877601780003</v>
      </c>
      <c r="NY14" s="19">
        <v>113.89502972070001</v>
      </c>
      <c r="NZ14" s="19">
        <v>114.43400976210003</v>
      </c>
      <c r="OA14" s="19">
        <v>116.24531412490002</v>
      </c>
      <c r="OB14" s="19">
        <v>117.26777295030001</v>
      </c>
      <c r="OC14" s="19">
        <v>119.19638342210001</v>
      </c>
      <c r="OD14" s="19">
        <v>120.92282001850003</v>
      </c>
      <c r="OE14" s="19">
        <v>122.20678176540001</v>
      </c>
      <c r="OF14" s="19">
        <v>124.59460359390002</v>
      </c>
      <c r="OG14" s="19">
        <v>126.16827813970002</v>
      </c>
      <c r="OH14" s="19">
        <v>128.3229906062</v>
      </c>
      <c r="OI14" s="19">
        <v>129.47231453460003</v>
      </c>
      <c r="OJ14" s="19">
        <v>134.1979678085</v>
      </c>
      <c r="OK14" s="19">
        <v>141.18567388760002</v>
      </c>
      <c r="OL14" s="19">
        <v>142.8784655293</v>
      </c>
      <c r="OM14" s="19">
        <v>144.317850196</v>
      </c>
      <c r="ON14" s="19">
        <v>144.60877073790002</v>
      </c>
      <c r="OO14" s="19">
        <v>145.69666175960003</v>
      </c>
      <c r="OP14" s="19">
        <v>146.27379224150002</v>
      </c>
      <c r="OQ14" s="19">
        <v>147.13646417810003</v>
      </c>
      <c r="OR14" s="19">
        <v>149.06117044070004</v>
      </c>
      <c r="OS14" s="19">
        <v>148.13741029150003</v>
      </c>
      <c r="OT14" s="19">
        <v>147.634733725</v>
      </c>
      <c r="OU14" s="19">
        <v>147.83507736100003</v>
      </c>
    </row>
    <row r="17">
      <c r="B17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>
        <f t="array" ref="A1:A556">EDATE(DATE(1980,1,1),SEQUENCE(556,1,0,1))</f>
        <v>29221</v>
      </c>
      <c r="B1" s="33">
        <v>1.0E-4</v>
      </c>
      <c r="C1" s="34">
        <v>1.0E-4</v>
      </c>
      <c r="D1" s="34">
        <v>1.0E-4</v>
      </c>
      <c r="E1" s="34">
        <v>1.0E-4</v>
      </c>
      <c r="F1" s="34">
        <v>1.0E-4</v>
      </c>
      <c r="G1" s="34">
        <v>2.0E-4</v>
      </c>
      <c r="H1" s="34">
        <v>2.0E-4</v>
      </c>
      <c r="I1" s="34">
        <v>2.0E-4</v>
      </c>
      <c r="J1" s="34">
        <v>2.0E-4</v>
      </c>
      <c r="K1" s="34">
        <v>2.0E-4</v>
      </c>
      <c r="L1" s="34">
        <v>2.0E-4</v>
      </c>
      <c r="M1" s="34">
        <v>2.0E-4</v>
      </c>
    </row>
    <row r="2">
      <c r="A2" s="32">
        <v>29252.0</v>
      </c>
      <c r="B2" s="35"/>
    </row>
    <row r="3">
      <c r="A3" s="32">
        <v>29281.0</v>
      </c>
      <c r="B3" s="34"/>
    </row>
    <row r="4">
      <c r="A4" s="32">
        <v>29312.0</v>
      </c>
    </row>
    <row r="5">
      <c r="A5" s="32">
        <v>29342.0</v>
      </c>
      <c r="B5" s="34"/>
    </row>
    <row r="6">
      <c r="A6" s="32">
        <v>29373.0</v>
      </c>
      <c r="B6" s="34"/>
    </row>
    <row r="7">
      <c r="A7" s="32">
        <v>29403.0</v>
      </c>
      <c r="B7" s="34"/>
    </row>
    <row r="8">
      <c r="A8" s="32">
        <v>29434.0</v>
      </c>
      <c r="B8" s="34"/>
    </row>
    <row r="9">
      <c r="A9" s="32">
        <v>29465.0</v>
      </c>
      <c r="B9" s="34"/>
    </row>
    <row r="10">
      <c r="A10" s="32">
        <v>29495.0</v>
      </c>
      <c r="B10" s="34"/>
    </row>
    <row r="11">
      <c r="A11" s="32">
        <v>29526.0</v>
      </c>
      <c r="B11" s="34"/>
    </row>
    <row r="12">
      <c r="A12" s="32">
        <v>29556.0</v>
      </c>
      <c r="B12" s="34"/>
    </row>
    <row r="13">
      <c r="A13" s="32">
        <v>29587.0</v>
      </c>
    </row>
    <row r="14">
      <c r="A14" s="32">
        <v>29618.0</v>
      </c>
    </row>
    <row r="15">
      <c r="A15" s="32">
        <v>29646.0</v>
      </c>
    </row>
    <row r="16">
      <c r="A16" s="32">
        <v>29677.0</v>
      </c>
    </row>
    <row r="17">
      <c r="A17" s="32">
        <v>29707.0</v>
      </c>
    </row>
    <row r="18">
      <c r="A18" s="32">
        <v>29738.0</v>
      </c>
    </row>
    <row r="19">
      <c r="A19" s="32">
        <v>29768.0</v>
      </c>
    </row>
    <row r="20">
      <c r="A20" s="32">
        <v>29799.0</v>
      </c>
    </row>
    <row r="21">
      <c r="A21" s="32">
        <v>29830.0</v>
      </c>
    </row>
    <row r="22">
      <c r="A22" s="32">
        <v>29860.0</v>
      </c>
    </row>
    <row r="23">
      <c r="A23" s="32">
        <v>29891.0</v>
      </c>
    </row>
    <row r="24">
      <c r="A24" s="32">
        <v>29921.0</v>
      </c>
    </row>
    <row r="25">
      <c r="A25" s="32">
        <v>29952.0</v>
      </c>
    </row>
    <row r="26">
      <c r="A26" s="32">
        <v>29983.0</v>
      </c>
    </row>
    <row r="27">
      <c r="A27" s="32">
        <v>30011.0</v>
      </c>
    </row>
    <row r="28">
      <c r="A28" s="32">
        <v>30042.0</v>
      </c>
    </row>
    <row r="29">
      <c r="A29" s="32">
        <v>30072.0</v>
      </c>
    </row>
    <row r="30">
      <c r="A30" s="32">
        <v>30103.0</v>
      </c>
    </row>
    <row r="31">
      <c r="A31" s="32">
        <v>30133.0</v>
      </c>
    </row>
    <row r="32">
      <c r="A32" s="32">
        <v>30164.0</v>
      </c>
    </row>
    <row r="33">
      <c r="A33" s="32">
        <v>30195.0</v>
      </c>
    </row>
    <row r="34">
      <c r="A34" s="32">
        <v>30225.0</v>
      </c>
    </row>
    <row r="35">
      <c r="A35" s="32">
        <v>30256.0</v>
      </c>
    </row>
    <row r="36">
      <c r="A36" s="32">
        <v>30286.0</v>
      </c>
    </row>
    <row r="37">
      <c r="A37" s="32">
        <v>30317.0</v>
      </c>
    </row>
    <row r="38">
      <c r="A38" s="32">
        <v>30348.0</v>
      </c>
    </row>
    <row r="39">
      <c r="A39" s="32">
        <v>30376.0</v>
      </c>
    </row>
    <row r="40">
      <c r="A40" s="32">
        <v>30407.0</v>
      </c>
    </row>
    <row r="41">
      <c r="A41" s="32">
        <v>30437.0</v>
      </c>
    </row>
    <row r="42">
      <c r="A42" s="32">
        <v>30468.0</v>
      </c>
    </row>
    <row r="43">
      <c r="A43" s="32">
        <v>30498.0</v>
      </c>
    </row>
    <row r="44">
      <c r="A44" s="32">
        <v>30529.0</v>
      </c>
    </row>
    <row r="45">
      <c r="A45" s="32">
        <v>30560.0</v>
      </c>
    </row>
    <row r="46">
      <c r="A46" s="32">
        <v>30590.0</v>
      </c>
    </row>
    <row r="47">
      <c r="A47" s="32">
        <v>30621.0</v>
      </c>
    </row>
    <row r="48">
      <c r="A48" s="32">
        <v>30651.0</v>
      </c>
    </row>
    <row r="49">
      <c r="A49" s="32">
        <v>30682.0</v>
      </c>
    </row>
    <row r="50">
      <c r="A50" s="32">
        <v>30713.0</v>
      </c>
    </row>
    <row r="51">
      <c r="A51" s="32">
        <v>30742.0</v>
      </c>
    </row>
    <row r="52">
      <c r="A52" s="32">
        <v>30773.0</v>
      </c>
    </row>
    <row r="53">
      <c r="A53" s="32">
        <v>30803.0</v>
      </c>
    </row>
    <row r="54">
      <c r="A54" s="32">
        <v>30834.0</v>
      </c>
    </row>
    <row r="55">
      <c r="A55" s="32">
        <v>30864.0</v>
      </c>
    </row>
    <row r="56">
      <c r="A56" s="32">
        <v>30895.0</v>
      </c>
    </row>
    <row r="57">
      <c r="A57" s="32">
        <v>30926.0</v>
      </c>
    </row>
    <row r="58">
      <c r="A58" s="32">
        <v>30956.0</v>
      </c>
    </row>
    <row r="59">
      <c r="A59" s="32">
        <v>30987.0</v>
      </c>
    </row>
    <row r="60">
      <c r="A60" s="32">
        <v>31017.0</v>
      </c>
    </row>
    <row r="61">
      <c r="A61" s="32">
        <v>31048.0</v>
      </c>
    </row>
    <row r="62">
      <c r="A62" s="32">
        <v>31079.0</v>
      </c>
    </row>
    <row r="63">
      <c r="A63" s="32">
        <v>31107.0</v>
      </c>
    </row>
    <row r="64">
      <c r="A64" s="32">
        <v>31138.0</v>
      </c>
    </row>
    <row r="65">
      <c r="A65" s="32">
        <v>31168.0</v>
      </c>
    </row>
    <row r="66">
      <c r="A66" s="32">
        <v>31199.0</v>
      </c>
    </row>
    <row r="67">
      <c r="A67" s="32">
        <v>31229.0</v>
      </c>
    </row>
    <row r="68">
      <c r="A68" s="32">
        <v>31260.0</v>
      </c>
    </row>
    <row r="69">
      <c r="A69" s="32">
        <v>31291.0</v>
      </c>
    </row>
    <row r="70">
      <c r="A70" s="32">
        <v>31321.0</v>
      </c>
    </row>
    <row r="71">
      <c r="A71" s="32">
        <v>31352.0</v>
      </c>
    </row>
    <row r="72">
      <c r="A72" s="32">
        <v>31382.0</v>
      </c>
    </row>
    <row r="73">
      <c r="A73" s="32">
        <v>31413.0</v>
      </c>
    </row>
    <row r="74">
      <c r="A74" s="32">
        <v>31444.0</v>
      </c>
    </row>
    <row r="75">
      <c r="A75" s="32">
        <v>31472.0</v>
      </c>
    </row>
    <row r="76">
      <c r="A76" s="32">
        <v>31503.0</v>
      </c>
    </row>
    <row r="77">
      <c r="A77" s="32">
        <v>31533.0</v>
      </c>
    </row>
    <row r="78">
      <c r="A78" s="32">
        <v>31564.0</v>
      </c>
    </row>
    <row r="79">
      <c r="A79" s="32">
        <v>31594.0</v>
      </c>
    </row>
    <row r="80">
      <c r="A80" s="32">
        <v>31625.0</v>
      </c>
    </row>
    <row r="81">
      <c r="A81" s="32">
        <v>31656.0</v>
      </c>
    </row>
    <row r="82">
      <c r="A82" s="32">
        <v>31686.0</v>
      </c>
    </row>
    <row r="83">
      <c r="A83" s="32">
        <v>31717.0</v>
      </c>
    </row>
    <row r="84">
      <c r="A84" s="32">
        <v>31747.0</v>
      </c>
    </row>
    <row r="85">
      <c r="A85" s="32">
        <v>31778.0</v>
      </c>
    </row>
    <row r="86">
      <c r="A86" s="32">
        <v>31809.0</v>
      </c>
    </row>
    <row r="87">
      <c r="A87" s="32">
        <v>31837.0</v>
      </c>
    </row>
    <row r="88">
      <c r="A88" s="32">
        <v>31868.0</v>
      </c>
    </row>
    <row r="89">
      <c r="A89" s="32">
        <v>31898.0</v>
      </c>
    </row>
    <row r="90">
      <c r="A90" s="32">
        <v>31929.0</v>
      </c>
    </row>
    <row r="91">
      <c r="A91" s="32">
        <v>31959.0</v>
      </c>
    </row>
    <row r="92">
      <c r="A92" s="32">
        <v>31990.0</v>
      </c>
    </row>
    <row r="93">
      <c r="A93" s="32">
        <v>32021.0</v>
      </c>
    </row>
    <row r="94">
      <c r="A94" s="32">
        <v>32051.0</v>
      </c>
    </row>
    <row r="95">
      <c r="A95" s="32">
        <v>32082.0</v>
      </c>
    </row>
    <row r="96">
      <c r="A96" s="32">
        <v>32112.0</v>
      </c>
    </row>
    <row r="97">
      <c r="A97" s="32">
        <v>32143.0</v>
      </c>
    </row>
    <row r="98">
      <c r="A98" s="32">
        <v>32174.0</v>
      </c>
    </row>
    <row r="99">
      <c r="A99" s="32">
        <v>32203.0</v>
      </c>
    </row>
    <row r="100">
      <c r="A100" s="32">
        <v>32234.0</v>
      </c>
    </row>
    <row r="101">
      <c r="A101" s="32">
        <v>32264.0</v>
      </c>
    </row>
    <row r="102">
      <c r="A102" s="32">
        <v>32295.0</v>
      </c>
    </row>
    <row r="103">
      <c r="A103" s="32">
        <v>32325.0</v>
      </c>
    </row>
    <row r="104">
      <c r="A104" s="32">
        <v>32356.0</v>
      </c>
    </row>
    <row r="105">
      <c r="A105" s="32">
        <v>32387.0</v>
      </c>
    </row>
    <row r="106">
      <c r="A106" s="32">
        <v>32417.0</v>
      </c>
    </row>
    <row r="107">
      <c r="A107" s="32">
        <v>32448.0</v>
      </c>
    </row>
    <row r="108">
      <c r="A108" s="32">
        <v>32478.0</v>
      </c>
    </row>
    <row r="109">
      <c r="A109" s="32">
        <v>32509.0</v>
      </c>
    </row>
    <row r="110">
      <c r="A110" s="32">
        <v>32540.0</v>
      </c>
    </row>
    <row r="111">
      <c r="A111" s="32">
        <v>32568.0</v>
      </c>
    </row>
    <row r="112">
      <c r="A112" s="32">
        <v>32599.0</v>
      </c>
    </row>
    <row r="113">
      <c r="A113" s="32">
        <v>32629.0</v>
      </c>
    </row>
    <row r="114">
      <c r="A114" s="32">
        <v>32660.0</v>
      </c>
    </row>
    <row r="115">
      <c r="A115" s="32">
        <v>32690.0</v>
      </c>
    </row>
    <row r="116">
      <c r="A116" s="32">
        <v>32721.0</v>
      </c>
    </row>
    <row r="117">
      <c r="A117" s="32">
        <v>32752.0</v>
      </c>
    </row>
    <row r="118">
      <c r="A118" s="32">
        <v>32782.0</v>
      </c>
    </row>
    <row r="119">
      <c r="A119" s="32">
        <v>32813.0</v>
      </c>
    </row>
    <row r="120">
      <c r="A120" s="32">
        <v>32843.0</v>
      </c>
    </row>
    <row r="121">
      <c r="A121" s="32">
        <v>32874.0</v>
      </c>
    </row>
    <row r="122">
      <c r="A122" s="32">
        <v>32905.0</v>
      </c>
    </row>
    <row r="123">
      <c r="A123" s="32">
        <v>32933.0</v>
      </c>
    </row>
    <row r="124">
      <c r="A124" s="32">
        <v>32964.0</v>
      </c>
    </row>
    <row r="125">
      <c r="A125" s="32">
        <v>32994.0</v>
      </c>
    </row>
    <row r="126">
      <c r="A126" s="32">
        <v>33025.0</v>
      </c>
    </row>
    <row r="127">
      <c r="A127" s="32">
        <v>33055.0</v>
      </c>
    </row>
    <row r="128">
      <c r="A128" s="32">
        <v>33086.0</v>
      </c>
    </row>
    <row r="129">
      <c r="A129" s="32">
        <v>33117.0</v>
      </c>
    </row>
    <row r="130">
      <c r="A130" s="32">
        <v>33147.0</v>
      </c>
    </row>
    <row r="131">
      <c r="A131" s="32">
        <v>33178.0</v>
      </c>
    </row>
    <row r="132">
      <c r="A132" s="32">
        <v>33208.0</v>
      </c>
    </row>
    <row r="133">
      <c r="A133" s="32">
        <v>33239.0</v>
      </c>
    </row>
    <row r="134">
      <c r="A134" s="32">
        <v>33270.0</v>
      </c>
    </row>
    <row r="135">
      <c r="A135" s="32">
        <v>33298.0</v>
      </c>
    </row>
    <row r="136">
      <c r="A136" s="32">
        <v>33329.0</v>
      </c>
    </row>
    <row r="137">
      <c r="A137" s="32">
        <v>33359.0</v>
      </c>
    </row>
    <row r="138">
      <c r="A138" s="32">
        <v>33390.0</v>
      </c>
    </row>
    <row r="139">
      <c r="A139" s="32">
        <v>33420.0</v>
      </c>
    </row>
    <row r="140">
      <c r="A140" s="32">
        <v>33451.0</v>
      </c>
    </row>
    <row r="141">
      <c r="A141" s="32">
        <v>33482.0</v>
      </c>
    </row>
    <row r="142">
      <c r="A142" s="32">
        <v>33512.0</v>
      </c>
    </row>
    <row r="143">
      <c r="A143" s="32">
        <v>33543.0</v>
      </c>
    </row>
    <row r="144">
      <c r="A144" s="32">
        <v>33573.0</v>
      </c>
    </row>
    <row r="145">
      <c r="A145" s="32">
        <v>33604.0</v>
      </c>
    </row>
    <row r="146">
      <c r="A146" s="32">
        <v>33635.0</v>
      </c>
    </row>
    <row r="147">
      <c r="A147" s="32">
        <v>33664.0</v>
      </c>
    </row>
    <row r="148">
      <c r="A148" s="32">
        <v>33695.0</v>
      </c>
    </row>
    <row r="149">
      <c r="A149" s="32">
        <v>33725.0</v>
      </c>
    </row>
    <row r="150">
      <c r="A150" s="32">
        <v>33756.0</v>
      </c>
    </row>
    <row r="151">
      <c r="A151" s="32">
        <v>33786.0</v>
      </c>
    </row>
    <row r="152">
      <c r="A152" s="32">
        <v>33817.0</v>
      </c>
    </row>
    <row r="153">
      <c r="A153" s="32">
        <v>33848.0</v>
      </c>
    </row>
    <row r="154">
      <c r="A154" s="32">
        <v>33878.0</v>
      </c>
    </row>
    <row r="155">
      <c r="A155" s="32">
        <v>33909.0</v>
      </c>
    </row>
    <row r="156">
      <c r="A156" s="32">
        <v>33939.0</v>
      </c>
    </row>
    <row r="157">
      <c r="A157" s="32">
        <v>33970.0</v>
      </c>
    </row>
    <row r="158">
      <c r="A158" s="32">
        <v>34001.0</v>
      </c>
    </row>
    <row r="159">
      <c r="A159" s="32">
        <v>34029.0</v>
      </c>
    </row>
    <row r="160">
      <c r="A160" s="32">
        <v>34060.0</v>
      </c>
    </row>
    <row r="161">
      <c r="A161" s="32">
        <v>34090.0</v>
      </c>
    </row>
    <row r="162">
      <c r="A162" s="32">
        <v>34121.0</v>
      </c>
    </row>
    <row r="163">
      <c r="A163" s="32">
        <v>34151.0</v>
      </c>
    </row>
    <row r="164">
      <c r="A164" s="32">
        <v>34182.0</v>
      </c>
    </row>
    <row r="165">
      <c r="A165" s="32">
        <v>34213.0</v>
      </c>
    </row>
    <row r="166">
      <c r="A166" s="32">
        <v>34243.0</v>
      </c>
    </row>
    <row r="167">
      <c r="A167" s="32">
        <v>34274.0</v>
      </c>
    </row>
    <row r="168">
      <c r="A168" s="32">
        <v>34304.0</v>
      </c>
    </row>
    <row r="169">
      <c r="A169" s="32">
        <v>34335.0</v>
      </c>
    </row>
    <row r="170">
      <c r="A170" s="32">
        <v>34366.0</v>
      </c>
    </row>
    <row r="171">
      <c r="A171" s="32">
        <v>34394.0</v>
      </c>
    </row>
    <row r="172">
      <c r="A172" s="32">
        <v>34425.0</v>
      </c>
    </row>
    <row r="173">
      <c r="A173" s="32">
        <v>34455.0</v>
      </c>
    </row>
    <row r="174">
      <c r="A174" s="32">
        <v>34486.0</v>
      </c>
    </row>
    <row r="175">
      <c r="A175" s="32">
        <v>34516.0</v>
      </c>
    </row>
    <row r="176">
      <c r="A176" s="32">
        <v>34547.0</v>
      </c>
    </row>
    <row r="177">
      <c r="A177" s="32">
        <v>34578.0</v>
      </c>
    </row>
    <row r="178">
      <c r="A178" s="32">
        <v>34608.0</v>
      </c>
    </row>
    <row r="179">
      <c r="A179" s="32">
        <v>34639.0</v>
      </c>
    </row>
    <row r="180">
      <c r="A180" s="32">
        <v>34669.0</v>
      </c>
    </row>
    <row r="181">
      <c r="A181" s="32">
        <v>34700.0</v>
      </c>
    </row>
    <row r="182">
      <c r="A182" s="32">
        <v>34731.0</v>
      </c>
    </row>
    <row r="183">
      <c r="A183" s="32">
        <v>34759.0</v>
      </c>
    </row>
    <row r="184">
      <c r="A184" s="32">
        <v>34790.0</v>
      </c>
    </row>
    <row r="185">
      <c r="A185" s="32">
        <v>34820.0</v>
      </c>
    </row>
    <row r="186">
      <c r="A186" s="32">
        <v>34851.0</v>
      </c>
    </row>
    <row r="187">
      <c r="A187" s="32">
        <v>34881.0</v>
      </c>
    </row>
    <row r="188">
      <c r="A188" s="32">
        <v>34912.0</v>
      </c>
    </row>
    <row r="189">
      <c r="A189" s="32">
        <v>34943.0</v>
      </c>
    </row>
    <row r="190">
      <c r="A190" s="32">
        <v>34973.0</v>
      </c>
    </row>
    <row r="191">
      <c r="A191" s="32">
        <v>35004.0</v>
      </c>
    </row>
    <row r="192">
      <c r="A192" s="32">
        <v>35034.0</v>
      </c>
    </row>
    <row r="193">
      <c r="A193" s="32">
        <v>35065.0</v>
      </c>
    </row>
    <row r="194">
      <c r="A194" s="32">
        <v>35096.0</v>
      </c>
    </row>
    <row r="195">
      <c r="A195" s="32">
        <v>35125.0</v>
      </c>
    </row>
    <row r="196">
      <c r="A196" s="32">
        <v>35156.0</v>
      </c>
    </row>
    <row r="197">
      <c r="A197" s="32">
        <v>35186.0</v>
      </c>
    </row>
    <row r="198">
      <c r="A198" s="32">
        <v>35217.0</v>
      </c>
    </row>
    <row r="199">
      <c r="A199" s="32">
        <v>35247.0</v>
      </c>
    </row>
    <row r="200">
      <c r="A200" s="32">
        <v>35278.0</v>
      </c>
    </row>
    <row r="201">
      <c r="A201" s="32">
        <v>35309.0</v>
      </c>
    </row>
    <row r="202">
      <c r="A202" s="32">
        <v>35339.0</v>
      </c>
    </row>
    <row r="203">
      <c r="A203" s="32">
        <v>35370.0</v>
      </c>
    </row>
    <row r="204">
      <c r="A204" s="32">
        <v>35400.0</v>
      </c>
    </row>
    <row r="205">
      <c r="A205" s="32">
        <v>35431.0</v>
      </c>
    </row>
    <row r="206">
      <c r="A206" s="32">
        <v>35462.0</v>
      </c>
    </row>
    <row r="207">
      <c r="A207" s="32">
        <v>35490.0</v>
      </c>
    </row>
    <row r="208">
      <c r="A208" s="32">
        <v>35521.0</v>
      </c>
    </row>
    <row r="209">
      <c r="A209" s="32">
        <v>35551.0</v>
      </c>
    </row>
    <row r="210">
      <c r="A210" s="32">
        <v>35582.0</v>
      </c>
    </row>
    <row r="211">
      <c r="A211" s="32">
        <v>35612.0</v>
      </c>
    </row>
    <row r="212">
      <c r="A212" s="32">
        <v>35643.0</v>
      </c>
    </row>
    <row r="213">
      <c r="A213" s="32">
        <v>35674.0</v>
      </c>
    </row>
    <row r="214">
      <c r="A214" s="32">
        <v>35704.0</v>
      </c>
    </row>
    <row r="215">
      <c r="A215" s="32">
        <v>35735.0</v>
      </c>
    </row>
    <row r="216">
      <c r="A216" s="32">
        <v>35765.0</v>
      </c>
    </row>
    <row r="217">
      <c r="A217" s="32">
        <v>35796.0</v>
      </c>
    </row>
    <row r="218">
      <c r="A218" s="32">
        <v>35827.0</v>
      </c>
    </row>
    <row r="219">
      <c r="A219" s="32">
        <v>35855.0</v>
      </c>
    </row>
    <row r="220">
      <c r="A220" s="32">
        <v>35886.0</v>
      </c>
    </row>
    <row r="221">
      <c r="A221" s="32">
        <v>35916.0</v>
      </c>
    </row>
    <row r="222">
      <c r="A222" s="32">
        <v>35947.0</v>
      </c>
    </row>
    <row r="223">
      <c r="A223" s="32">
        <v>35977.0</v>
      </c>
    </row>
    <row r="224">
      <c r="A224" s="32">
        <v>36008.0</v>
      </c>
    </row>
    <row r="225">
      <c r="A225" s="32">
        <v>36039.0</v>
      </c>
    </row>
    <row r="226">
      <c r="A226" s="32">
        <v>36069.0</v>
      </c>
    </row>
    <row r="227">
      <c r="A227" s="32">
        <v>36100.0</v>
      </c>
    </row>
    <row r="228">
      <c r="A228" s="32">
        <v>36130.0</v>
      </c>
    </row>
    <row r="229">
      <c r="A229" s="32">
        <v>36161.0</v>
      </c>
    </row>
    <row r="230">
      <c r="A230" s="32">
        <v>36192.0</v>
      </c>
    </row>
    <row r="231">
      <c r="A231" s="32">
        <v>36220.0</v>
      </c>
    </row>
    <row r="232">
      <c r="A232" s="32">
        <v>36251.0</v>
      </c>
    </row>
    <row r="233">
      <c r="A233" s="32">
        <v>36281.0</v>
      </c>
    </row>
    <row r="234">
      <c r="A234" s="32">
        <v>36312.0</v>
      </c>
    </row>
    <row r="235">
      <c r="A235" s="32">
        <v>36342.0</v>
      </c>
    </row>
    <row r="236">
      <c r="A236" s="32">
        <v>36373.0</v>
      </c>
    </row>
    <row r="237">
      <c r="A237" s="32">
        <v>36404.0</v>
      </c>
    </row>
    <row r="238">
      <c r="A238" s="32">
        <v>36434.0</v>
      </c>
    </row>
    <row r="239">
      <c r="A239" s="32">
        <v>36465.0</v>
      </c>
    </row>
    <row r="240">
      <c r="A240" s="32">
        <v>36495.0</v>
      </c>
    </row>
    <row r="241">
      <c r="A241" s="32">
        <v>36526.0</v>
      </c>
    </row>
    <row r="242">
      <c r="A242" s="32">
        <v>36557.0</v>
      </c>
    </row>
    <row r="243">
      <c r="A243" s="32">
        <v>36586.0</v>
      </c>
    </row>
    <row r="244">
      <c r="A244" s="32">
        <v>36617.0</v>
      </c>
    </row>
    <row r="245">
      <c r="A245" s="32">
        <v>36647.0</v>
      </c>
    </row>
    <row r="246">
      <c r="A246" s="32">
        <v>36678.0</v>
      </c>
    </row>
    <row r="247">
      <c r="A247" s="32">
        <v>36708.0</v>
      </c>
    </row>
    <row r="248">
      <c r="A248" s="32">
        <v>36739.0</v>
      </c>
    </row>
    <row r="249">
      <c r="A249" s="32">
        <v>36770.0</v>
      </c>
    </row>
    <row r="250">
      <c r="A250" s="32">
        <v>36800.0</v>
      </c>
    </row>
    <row r="251">
      <c r="A251" s="32">
        <v>36831.0</v>
      </c>
    </row>
    <row r="252">
      <c r="A252" s="32">
        <v>36861.0</v>
      </c>
    </row>
    <row r="253">
      <c r="A253" s="32">
        <v>36892.0</v>
      </c>
    </row>
    <row r="254">
      <c r="A254" s="32">
        <v>36923.0</v>
      </c>
    </row>
    <row r="255">
      <c r="A255" s="32">
        <v>36951.0</v>
      </c>
    </row>
    <row r="256">
      <c r="A256" s="32">
        <v>36982.0</v>
      </c>
    </row>
    <row r="257">
      <c r="A257" s="32">
        <v>37012.0</v>
      </c>
    </row>
    <row r="258">
      <c r="A258" s="32">
        <v>37043.0</v>
      </c>
    </row>
    <row r="259">
      <c r="A259" s="32">
        <v>37073.0</v>
      </c>
    </row>
    <row r="260">
      <c r="A260" s="32">
        <v>37104.0</v>
      </c>
    </row>
    <row r="261">
      <c r="A261" s="32">
        <v>37135.0</v>
      </c>
    </row>
    <row r="262">
      <c r="A262" s="32">
        <v>37165.0</v>
      </c>
    </row>
    <row r="263">
      <c r="A263" s="32">
        <v>37196.0</v>
      </c>
    </row>
    <row r="264">
      <c r="A264" s="32">
        <v>37226.0</v>
      </c>
    </row>
    <row r="265">
      <c r="A265" s="32">
        <v>37257.0</v>
      </c>
    </row>
    <row r="266">
      <c r="A266" s="32">
        <v>37288.0</v>
      </c>
    </row>
    <row r="267">
      <c r="A267" s="32">
        <v>37316.0</v>
      </c>
    </row>
    <row r="268">
      <c r="A268" s="32">
        <v>37347.0</v>
      </c>
    </row>
    <row r="269">
      <c r="A269" s="32">
        <v>37377.0</v>
      </c>
    </row>
    <row r="270">
      <c r="A270" s="32">
        <v>37408.0</v>
      </c>
    </row>
    <row r="271">
      <c r="A271" s="32">
        <v>37438.0</v>
      </c>
    </row>
    <row r="272">
      <c r="A272" s="32">
        <v>37469.0</v>
      </c>
    </row>
    <row r="273">
      <c r="A273" s="32">
        <v>37500.0</v>
      </c>
    </row>
    <row r="274">
      <c r="A274" s="32">
        <v>37530.0</v>
      </c>
    </row>
    <row r="275">
      <c r="A275" s="32">
        <v>37561.0</v>
      </c>
    </row>
    <row r="276">
      <c r="A276" s="32">
        <v>37591.0</v>
      </c>
    </row>
    <row r="277">
      <c r="A277" s="32">
        <v>37622.0</v>
      </c>
    </row>
    <row r="278">
      <c r="A278" s="32">
        <v>37653.0</v>
      </c>
    </row>
    <row r="279">
      <c r="A279" s="32">
        <v>37681.0</v>
      </c>
    </row>
    <row r="280">
      <c r="A280" s="32">
        <v>37712.0</v>
      </c>
    </row>
    <row r="281">
      <c r="A281" s="32">
        <v>37742.0</v>
      </c>
    </row>
    <row r="282">
      <c r="A282" s="32">
        <v>37773.0</v>
      </c>
    </row>
    <row r="283">
      <c r="A283" s="32">
        <v>37803.0</v>
      </c>
    </row>
    <row r="284">
      <c r="A284" s="32">
        <v>37834.0</v>
      </c>
    </row>
    <row r="285">
      <c r="A285" s="32">
        <v>37865.0</v>
      </c>
    </row>
    <row r="286">
      <c r="A286" s="32">
        <v>37895.0</v>
      </c>
    </row>
    <row r="287">
      <c r="A287" s="32">
        <v>37926.0</v>
      </c>
    </row>
    <row r="288">
      <c r="A288" s="32">
        <v>37956.0</v>
      </c>
    </row>
    <row r="289">
      <c r="A289" s="32">
        <v>37987.0</v>
      </c>
    </row>
    <row r="290">
      <c r="A290" s="32">
        <v>38018.0</v>
      </c>
    </row>
    <row r="291">
      <c r="A291" s="32">
        <v>38047.0</v>
      </c>
    </row>
    <row r="292">
      <c r="A292" s="32">
        <v>38078.0</v>
      </c>
    </row>
    <row r="293">
      <c r="A293" s="32">
        <v>38108.0</v>
      </c>
    </row>
    <row r="294">
      <c r="A294" s="32">
        <v>38139.0</v>
      </c>
    </row>
    <row r="295">
      <c r="A295" s="32">
        <v>38169.0</v>
      </c>
    </row>
    <row r="296">
      <c r="A296" s="32">
        <v>38200.0</v>
      </c>
    </row>
    <row r="297">
      <c r="A297" s="32">
        <v>38231.0</v>
      </c>
    </row>
    <row r="298">
      <c r="A298" s="32">
        <v>38261.0</v>
      </c>
    </row>
    <row r="299">
      <c r="A299" s="32">
        <v>38292.0</v>
      </c>
    </row>
    <row r="300">
      <c r="A300" s="32">
        <v>38322.0</v>
      </c>
    </row>
    <row r="301">
      <c r="A301" s="32">
        <v>38353.0</v>
      </c>
    </row>
    <row r="302">
      <c r="A302" s="32">
        <v>38384.0</v>
      </c>
    </row>
    <row r="303">
      <c r="A303" s="32">
        <v>38412.0</v>
      </c>
    </row>
    <row r="304">
      <c r="A304" s="32">
        <v>38443.0</v>
      </c>
    </row>
    <row r="305">
      <c r="A305" s="32">
        <v>38473.0</v>
      </c>
    </row>
    <row r="306">
      <c r="A306" s="32">
        <v>38504.0</v>
      </c>
    </row>
    <row r="307">
      <c r="A307" s="32">
        <v>38534.0</v>
      </c>
    </row>
    <row r="308">
      <c r="A308" s="32">
        <v>38565.0</v>
      </c>
    </row>
    <row r="309">
      <c r="A309" s="32">
        <v>38596.0</v>
      </c>
    </row>
    <row r="310">
      <c r="A310" s="32">
        <v>38626.0</v>
      </c>
    </row>
    <row r="311">
      <c r="A311" s="32">
        <v>38657.0</v>
      </c>
    </row>
    <row r="312">
      <c r="A312" s="32">
        <v>38687.0</v>
      </c>
    </row>
    <row r="313">
      <c r="A313" s="32">
        <v>38718.0</v>
      </c>
    </row>
    <row r="314">
      <c r="A314" s="32">
        <v>38749.0</v>
      </c>
    </row>
    <row r="315">
      <c r="A315" s="32">
        <v>38777.0</v>
      </c>
    </row>
    <row r="316">
      <c r="A316" s="32">
        <v>38808.0</v>
      </c>
    </row>
    <row r="317">
      <c r="A317" s="32">
        <v>38838.0</v>
      </c>
    </row>
    <row r="318">
      <c r="A318" s="32">
        <v>38869.0</v>
      </c>
    </row>
    <row r="319">
      <c r="A319" s="32">
        <v>38899.0</v>
      </c>
    </row>
    <row r="320">
      <c r="A320" s="32">
        <v>38930.0</v>
      </c>
    </row>
    <row r="321">
      <c r="A321" s="32">
        <v>38961.0</v>
      </c>
    </row>
    <row r="322">
      <c r="A322" s="32">
        <v>38991.0</v>
      </c>
    </row>
    <row r="323">
      <c r="A323" s="32">
        <v>39022.0</v>
      </c>
    </row>
    <row r="324">
      <c r="A324" s="32">
        <v>39052.0</v>
      </c>
    </row>
    <row r="325">
      <c r="A325" s="32">
        <v>39083.0</v>
      </c>
    </row>
    <row r="326">
      <c r="A326" s="32">
        <v>39114.0</v>
      </c>
    </row>
    <row r="327">
      <c r="A327" s="32">
        <v>39142.0</v>
      </c>
    </row>
    <row r="328">
      <c r="A328" s="32">
        <v>39173.0</v>
      </c>
    </row>
    <row r="329">
      <c r="A329" s="32">
        <v>39203.0</v>
      </c>
    </row>
    <row r="330">
      <c r="A330" s="32">
        <v>39234.0</v>
      </c>
    </row>
    <row r="331">
      <c r="A331" s="32">
        <v>39264.0</v>
      </c>
    </row>
    <row r="332">
      <c r="A332" s="32">
        <v>39295.0</v>
      </c>
    </row>
    <row r="333">
      <c r="A333" s="32">
        <v>39326.0</v>
      </c>
    </row>
    <row r="334">
      <c r="A334" s="32">
        <v>39356.0</v>
      </c>
    </row>
    <row r="335">
      <c r="A335" s="32">
        <v>39387.0</v>
      </c>
    </row>
    <row r="336">
      <c r="A336" s="32">
        <v>39417.0</v>
      </c>
    </row>
    <row r="337">
      <c r="A337" s="32">
        <v>39448.0</v>
      </c>
    </row>
    <row r="338">
      <c r="A338" s="32">
        <v>39479.0</v>
      </c>
    </row>
    <row r="339">
      <c r="A339" s="32">
        <v>39508.0</v>
      </c>
    </row>
    <row r="340">
      <c r="A340" s="32">
        <v>39539.0</v>
      </c>
    </row>
    <row r="341">
      <c r="A341" s="32">
        <v>39569.0</v>
      </c>
    </row>
    <row r="342">
      <c r="A342" s="32">
        <v>39600.0</v>
      </c>
    </row>
    <row r="343">
      <c r="A343" s="32">
        <v>39630.0</v>
      </c>
    </row>
    <row r="344">
      <c r="A344" s="32">
        <v>39661.0</v>
      </c>
    </row>
    <row r="345">
      <c r="A345" s="32">
        <v>39692.0</v>
      </c>
    </row>
    <row r="346">
      <c r="A346" s="32">
        <v>39722.0</v>
      </c>
    </row>
    <row r="347">
      <c r="A347" s="32">
        <v>39753.0</v>
      </c>
    </row>
    <row r="348">
      <c r="A348" s="32">
        <v>39783.0</v>
      </c>
    </row>
    <row r="349">
      <c r="A349" s="32">
        <v>39814.0</v>
      </c>
    </row>
    <row r="350">
      <c r="A350" s="32">
        <v>39845.0</v>
      </c>
    </row>
    <row r="351">
      <c r="A351" s="32">
        <v>39873.0</v>
      </c>
    </row>
    <row r="352">
      <c r="A352" s="32">
        <v>39904.0</v>
      </c>
    </row>
    <row r="353">
      <c r="A353" s="32">
        <v>39934.0</v>
      </c>
    </row>
    <row r="354">
      <c r="A354" s="32">
        <v>39965.0</v>
      </c>
    </row>
    <row r="355">
      <c r="A355" s="32">
        <v>39995.0</v>
      </c>
    </row>
    <row r="356">
      <c r="A356" s="32">
        <v>40026.0</v>
      </c>
    </row>
    <row r="357">
      <c r="A357" s="32">
        <v>40057.0</v>
      </c>
    </row>
    <row r="358">
      <c r="A358" s="32">
        <v>40087.0</v>
      </c>
    </row>
    <row r="359">
      <c r="A359" s="32">
        <v>40118.0</v>
      </c>
    </row>
    <row r="360">
      <c r="A360" s="32">
        <v>40148.0</v>
      </c>
    </row>
    <row r="361">
      <c r="A361" s="32">
        <v>40179.0</v>
      </c>
    </row>
    <row r="362">
      <c r="A362" s="32">
        <v>40210.0</v>
      </c>
    </row>
    <row r="363">
      <c r="A363" s="32">
        <v>40238.0</v>
      </c>
    </row>
    <row r="364">
      <c r="A364" s="32">
        <v>40269.0</v>
      </c>
    </row>
    <row r="365">
      <c r="A365" s="32">
        <v>40299.0</v>
      </c>
    </row>
    <row r="366">
      <c r="A366" s="32">
        <v>40330.0</v>
      </c>
    </row>
    <row r="367">
      <c r="A367" s="32">
        <v>40360.0</v>
      </c>
    </row>
    <row r="368">
      <c r="A368" s="32">
        <v>40391.0</v>
      </c>
    </row>
    <row r="369">
      <c r="A369" s="32">
        <v>40422.0</v>
      </c>
    </row>
    <row r="370">
      <c r="A370" s="32">
        <v>40452.0</v>
      </c>
    </row>
    <row r="371">
      <c r="A371" s="32">
        <v>40483.0</v>
      </c>
    </row>
    <row r="372">
      <c r="A372" s="32">
        <v>40513.0</v>
      </c>
    </row>
    <row r="373">
      <c r="A373" s="32">
        <v>40544.0</v>
      </c>
    </row>
    <row r="374">
      <c r="A374" s="32">
        <v>40575.0</v>
      </c>
    </row>
    <row r="375">
      <c r="A375" s="32">
        <v>40603.0</v>
      </c>
    </row>
    <row r="376">
      <c r="A376" s="32">
        <v>40634.0</v>
      </c>
    </row>
    <row r="377">
      <c r="A377" s="32">
        <v>40664.0</v>
      </c>
    </row>
    <row r="378">
      <c r="A378" s="32">
        <v>40695.0</v>
      </c>
    </row>
    <row r="379">
      <c r="A379" s="32">
        <v>40725.0</v>
      </c>
    </row>
    <row r="380">
      <c r="A380" s="32">
        <v>40756.0</v>
      </c>
    </row>
    <row r="381">
      <c r="A381" s="32">
        <v>40787.0</v>
      </c>
    </row>
    <row r="382">
      <c r="A382" s="32">
        <v>40817.0</v>
      </c>
    </row>
    <row r="383">
      <c r="A383" s="32">
        <v>40848.0</v>
      </c>
    </row>
    <row r="384">
      <c r="A384" s="32">
        <v>40878.0</v>
      </c>
    </row>
    <row r="385">
      <c r="A385" s="32">
        <v>40909.0</v>
      </c>
    </row>
    <row r="386">
      <c r="A386" s="32">
        <v>40940.0</v>
      </c>
    </row>
    <row r="387">
      <c r="A387" s="32">
        <v>40969.0</v>
      </c>
    </row>
    <row r="388">
      <c r="A388" s="32">
        <v>41000.0</v>
      </c>
    </row>
    <row r="389">
      <c r="A389" s="32">
        <v>41030.0</v>
      </c>
    </row>
    <row r="390">
      <c r="A390" s="32">
        <v>41061.0</v>
      </c>
    </row>
    <row r="391">
      <c r="A391" s="32">
        <v>41091.0</v>
      </c>
    </row>
    <row r="392">
      <c r="A392" s="32">
        <v>41122.0</v>
      </c>
    </row>
    <row r="393">
      <c r="A393" s="32">
        <v>41153.0</v>
      </c>
    </row>
    <row r="394">
      <c r="A394" s="32">
        <v>41183.0</v>
      </c>
    </row>
    <row r="395">
      <c r="A395" s="32">
        <v>41214.0</v>
      </c>
    </row>
    <row r="396">
      <c r="A396" s="32">
        <v>41244.0</v>
      </c>
    </row>
    <row r="397">
      <c r="A397" s="32">
        <v>41275.0</v>
      </c>
    </row>
    <row r="398">
      <c r="A398" s="32">
        <v>41306.0</v>
      </c>
    </row>
    <row r="399">
      <c r="A399" s="32">
        <v>41334.0</v>
      </c>
    </row>
    <row r="400">
      <c r="A400" s="32">
        <v>41365.0</v>
      </c>
    </row>
    <row r="401">
      <c r="A401" s="32">
        <v>41395.0</v>
      </c>
    </row>
    <row r="402">
      <c r="A402" s="32">
        <v>41426.0</v>
      </c>
    </row>
    <row r="403">
      <c r="A403" s="32">
        <v>41456.0</v>
      </c>
    </row>
    <row r="404">
      <c r="A404" s="32">
        <v>41487.0</v>
      </c>
    </row>
    <row r="405">
      <c r="A405" s="32">
        <v>41518.0</v>
      </c>
    </row>
    <row r="406">
      <c r="A406" s="32">
        <v>41548.0</v>
      </c>
    </row>
    <row r="407">
      <c r="A407" s="32">
        <v>41579.0</v>
      </c>
    </row>
    <row r="408">
      <c r="A408" s="32">
        <v>41609.0</v>
      </c>
    </row>
    <row r="409">
      <c r="A409" s="32">
        <v>41640.0</v>
      </c>
    </row>
    <row r="410">
      <c r="A410" s="32">
        <v>41671.0</v>
      </c>
    </row>
    <row r="411">
      <c r="A411" s="32">
        <v>41699.0</v>
      </c>
    </row>
    <row r="412">
      <c r="A412" s="32">
        <v>41730.0</v>
      </c>
    </row>
    <row r="413">
      <c r="A413" s="32">
        <v>41760.0</v>
      </c>
    </row>
    <row r="414">
      <c r="A414" s="32">
        <v>41791.0</v>
      </c>
    </row>
    <row r="415">
      <c r="A415" s="32">
        <v>41821.0</v>
      </c>
    </row>
    <row r="416">
      <c r="A416" s="32">
        <v>41852.0</v>
      </c>
    </row>
    <row r="417">
      <c r="A417" s="32">
        <v>41883.0</v>
      </c>
    </row>
    <row r="418">
      <c r="A418" s="32">
        <v>41913.0</v>
      </c>
    </row>
    <row r="419">
      <c r="A419" s="32">
        <v>41944.0</v>
      </c>
    </row>
    <row r="420">
      <c r="A420" s="32">
        <v>41974.0</v>
      </c>
    </row>
    <row r="421">
      <c r="A421" s="32">
        <v>42005.0</v>
      </c>
    </row>
    <row r="422">
      <c r="A422" s="32">
        <v>42036.0</v>
      </c>
    </row>
    <row r="423">
      <c r="A423" s="32">
        <v>42064.0</v>
      </c>
    </row>
    <row r="424">
      <c r="A424" s="32">
        <v>42095.0</v>
      </c>
    </row>
    <row r="425">
      <c r="A425" s="32">
        <v>42125.0</v>
      </c>
    </row>
    <row r="426">
      <c r="A426" s="32">
        <v>42156.0</v>
      </c>
    </row>
    <row r="427">
      <c r="A427" s="32">
        <v>42186.0</v>
      </c>
    </row>
    <row r="428">
      <c r="A428" s="32">
        <v>42217.0</v>
      </c>
    </row>
    <row r="429">
      <c r="A429" s="32">
        <v>42248.0</v>
      </c>
    </row>
    <row r="430">
      <c r="A430" s="32">
        <v>42278.0</v>
      </c>
    </row>
    <row r="431">
      <c r="A431" s="32">
        <v>42309.0</v>
      </c>
    </row>
    <row r="432">
      <c r="A432" s="32">
        <v>42339.0</v>
      </c>
    </row>
    <row r="433">
      <c r="A433" s="32">
        <v>42370.0</v>
      </c>
    </row>
    <row r="434">
      <c r="A434" s="32">
        <v>42401.0</v>
      </c>
    </row>
    <row r="435">
      <c r="A435" s="32">
        <v>42430.0</v>
      </c>
    </row>
    <row r="436">
      <c r="A436" s="32">
        <v>42461.0</v>
      </c>
    </row>
    <row r="437">
      <c r="A437" s="32">
        <v>42491.0</v>
      </c>
    </row>
    <row r="438">
      <c r="A438" s="32">
        <v>42522.0</v>
      </c>
    </row>
    <row r="439">
      <c r="A439" s="32">
        <v>42552.0</v>
      </c>
    </row>
    <row r="440">
      <c r="A440" s="32">
        <v>42583.0</v>
      </c>
    </row>
    <row r="441">
      <c r="A441" s="32">
        <v>42614.0</v>
      </c>
    </row>
    <row r="442">
      <c r="A442" s="32">
        <v>42644.0</v>
      </c>
    </row>
    <row r="443">
      <c r="A443" s="32">
        <v>42675.0</v>
      </c>
    </row>
    <row r="444">
      <c r="A444" s="32">
        <v>42705.0</v>
      </c>
    </row>
    <row r="445">
      <c r="A445" s="32">
        <v>42736.0</v>
      </c>
    </row>
    <row r="446">
      <c r="A446" s="32">
        <v>42767.0</v>
      </c>
    </row>
    <row r="447">
      <c r="A447" s="32">
        <v>42795.0</v>
      </c>
    </row>
    <row r="448">
      <c r="A448" s="32">
        <v>42826.0</v>
      </c>
    </row>
    <row r="449">
      <c r="A449" s="32">
        <v>42856.0</v>
      </c>
    </row>
    <row r="450">
      <c r="A450" s="32">
        <v>42887.0</v>
      </c>
    </row>
    <row r="451">
      <c r="A451" s="32">
        <v>42917.0</v>
      </c>
    </row>
    <row r="452">
      <c r="A452" s="32">
        <v>42948.0</v>
      </c>
    </row>
    <row r="453">
      <c r="A453" s="32">
        <v>42979.0</v>
      </c>
    </row>
    <row r="454">
      <c r="A454" s="32">
        <v>43009.0</v>
      </c>
    </row>
    <row r="455">
      <c r="A455" s="32">
        <v>43040.0</v>
      </c>
    </row>
    <row r="456">
      <c r="A456" s="32">
        <v>43070.0</v>
      </c>
    </row>
    <row r="457">
      <c r="A457" s="32">
        <v>43101.0</v>
      </c>
    </row>
    <row r="458">
      <c r="A458" s="32">
        <v>43132.0</v>
      </c>
    </row>
    <row r="459">
      <c r="A459" s="32">
        <v>43160.0</v>
      </c>
    </row>
    <row r="460">
      <c r="A460" s="32">
        <v>43191.0</v>
      </c>
    </row>
    <row r="461">
      <c r="A461" s="32">
        <v>43221.0</v>
      </c>
    </row>
    <row r="462">
      <c r="A462" s="32">
        <v>43252.0</v>
      </c>
    </row>
    <row r="463">
      <c r="A463" s="32">
        <v>43282.0</v>
      </c>
    </row>
    <row r="464">
      <c r="A464" s="32">
        <v>43313.0</v>
      </c>
    </row>
    <row r="465">
      <c r="A465" s="32">
        <v>43344.0</v>
      </c>
    </row>
    <row r="466">
      <c r="A466" s="32">
        <v>43374.0</v>
      </c>
    </row>
    <row r="467">
      <c r="A467" s="32">
        <v>43405.0</v>
      </c>
    </row>
    <row r="468">
      <c r="A468" s="32">
        <v>43435.0</v>
      </c>
    </row>
    <row r="469">
      <c r="A469" s="32">
        <v>43466.0</v>
      </c>
    </row>
    <row r="470">
      <c r="A470" s="32">
        <v>43497.0</v>
      </c>
    </row>
    <row r="471">
      <c r="A471" s="32">
        <v>43525.0</v>
      </c>
    </row>
    <row r="472">
      <c r="A472" s="32">
        <v>43556.0</v>
      </c>
    </row>
    <row r="473">
      <c r="A473" s="32">
        <v>43586.0</v>
      </c>
    </row>
    <row r="474">
      <c r="A474" s="32">
        <v>43617.0</v>
      </c>
    </row>
    <row r="475">
      <c r="A475" s="32">
        <v>43647.0</v>
      </c>
    </row>
    <row r="476">
      <c r="A476" s="32">
        <v>43678.0</v>
      </c>
    </row>
    <row r="477">
      <c r="A477" s="32">
        <v>43709.0</v>
      </c>
    </row>
    <row r="478">
      <c r="A478" s="32">
        <v>43739.0</v>
      </c>
    </row>
    <row r="479">
      <c r="A479" s="32">
        <v>43770.0</v>
      </c>
    </row>
    <row r="480">
      <c r="A480" s="32">
        <v>43800.0</v>
      </c>
    </row>
    <row r="481">
      <c r="A481" s="32">
        <v>43831.0</v>
      </c>
    </row>
    <row r="482">
      <c r="A482" s="32">
        <v>43862.0</v>
      </c>
    </row>
    <row r="483">
      <c r="A483" s="32">
        <v>43891.0</v>
      </c>
    </row>
    <row r="484">
      <c r="A484" s="32">
        <v>43922.0</v>
      </c>
    </row>
    <row r="485">
      <c r="A485" s="32">
        <v>43952.0</v>
      </c>
    </row>
    <row r="486">
      <c r="A486" s="32">
        <v>43983.0</v>
      </c>
    </row>
    <row r="487">
      <c r="A487" s="32">
        <v>44013.0</v>
      </c>
    </row>
    <row r="488">
      <c r="A488" s="32">
        <v>44044.0</v>
      </c>
    </row>
    <row r="489">
      <c r="A489" s="32">
        <v>44075.0</v>
      </c>
    </row>
    <row r="490">
      <c r="A490" s="32">
        <v>44105.0</v>
      </c>
    </row>
    <row r="491">
      <c r="A491" s="32">
        <v>44136.0</v>
      </c>
    </row>
    <row r="492">
      <c r="A492" s="32">
        <v>44166.0</v>
      </c>
    </row>
    <row r="493">
      <c r="A493" s="32">
        <v>44197.0</v>
      </c>
    </row>
    <row r="494">
      <c r="A494" s="32">
        <v>44228.0</v>
      </c>
    </row>
    <row r="495">
      <c r="A495" s="32">
        <v>44256.0</v>
      </c>
    </row>
    <row r="496">
      <c r="A496" s="32">
        <v>44287.0</v>
      </c>
    </row>
    <row r="497">
      <c r="A497" s="32">
        <v>44317.0</v>
      </c>
    </row>
    <row r="498">
      <c r="A498" s="32">
        <v>44348.0</v>
      </c>
    </row>
    <row r="499">
      <c r="A499" s="32">
        <v>44378.0</v>
      </c>
    </row>
    <row r="500">
      <c r="A500" s="32">
        <v>44409.0</v>
      </c>
    </row>
    <row r="501">
      <c r="A501" s="32">
        <v>44440.0</v>
      </c>
    </row>
    <row r="502">
      <c r="A502" s="32">
        <v>44470.0</v>
      </c>
    </row>
    <row r="503">
      <c r="A503" s="32">
        <v>44501.0</v>
      </c>
    </row>
    <row r="504">
      <c r="A504" s="32">
        <v>44531.0</v>
      </c>
    </row>
    <row r="505">
      <c r="A505" s="32">
        <v>44562.0</v>
      </c>
    </row>
    <row r="506">
      <c r="A506" s="32">
        <v>44593.0</v>
      </c>
    </row>
    <row r="507">
      <c r="A507" s="32">
        <v>44621.0</v>
      </c>
    </row>
    <row r="508">
      <c r="A508" s="32">
        <v>44652.0</v>
      </c>
    </row>
    <row r="509">
      <c r="A509" s="32">
        <v>44682.0</v>
      </c>
    </row>
    <row r="510">
      <c r="A510" s="32">
        <v>44713.0</v>
      </c>
    </row>
    <row r="511">
      <c r="A511" s="32">
        <v>44743.0</v>
      </c>
    </row>
    <row r="512">
      <c r="A512" s="32">
        <v>44774.0</v>
      </c>
    </row>
    <row r="513">
      <c r="A513" s="32">
        <v>44805.0</v>
      </c>
    </row>
    <row r="514">
      <c r="A514" s="32">
        <v>44835.0</v>
      </c>
    </row>
    <row r="515">
      <c r="A515" s="32">
        <v>44866.0</v>
      </c>
    </row>
    <row r="516">
      <c r="A516" s="32">
        <v>44896.0</v>
      </c>
    </row>
    <row r="517">
      <c r="A517" s="32">
        <v>44927.0</v>
      </c>
    </row>
    <row r="518">
      <c r="A518" s="32">
        <v>44958.0</v>
      </c>
    </row>
    <row r="519">
      <c r="A519" s="32">
        <v>44986.0</v>
      </c>
    </row>
    <row r="520">
      <c r="A520" s="32">
        <v>45017.0</v>
      </c>
    </row>
    <row r="521">
      <c r="A521" s="32">
        <v>45047.0</v>
      </c>
    </row>
    <row r="522">
      <c r="A522" s="32">
        <v>45078.0</v>
      </c>
    </row>
    <row r="523">
      <c r="A523" s="32">
        <v>45108.0</v>
      </c>
    </row>
    <row r="524">
      <c r="A524" s="32">
        <v>45139.0</v>
      </c>
    </row>
    <row r="525">
      <c r="A525" s="32">
        <v>45170.0</v>
      </c>
    </row>
    <row r="526">
      <c r="A526" s="32">
        <v>45200.0</v>
      </c>
    </row>
    <row r="527">
      <c r="A527" s="32">
        <v>45231.0</v>
      </c>
    </row>
    <row r="528">
      <c r="A528" s="32">
        <v>45261.0</v>
      </c>
    </row>
    <row r="529">
      <c r="A529" s="32">
        <v>45292.0</v>
      </c>
    </row>
    <row r="530">
      <c r="A530" s="32">
        <v>45323.0</v>
      </c>
    </row>
    <row r="531">
      <c r="A531" s="32">
        <v>45352.0</v>
      </c>
    </row>
    <row r="532">
      <c r="A532" s="32">
        <v>45383.0</v>
      </c>
    </row>
    <row r="533">
      <c r="A533" s="32">
        <v>45413.0</v>
      </c>
    </row>
    <row r="534">
      <c r="A534" s="32">
        <v>45444.0</v>
      </c>
    </row>
    <row r="535">
      <c r="A535" s="32">
        <v>45474.0</v>
      </c>
    </row>
    <row r="536">
      <c r="A536" s="32">
        <v>45505.0</v>
      </c>
    </row>
    <row r="537">
      <c r="A537" s="32">
        <v>45536.0</v>
      </c>
    </row>
    <row r="538">
      <c r="A538" s="32">
        <v>45566.0</v>
      </c>
    </row>
    <row r="539">
      <c r="A539" s="32">
        <v>45597.0</v>
      </c>
    </row>
    <row r="540">
      <c r="A540" s="32">
        <v>45627.0</v>
      </c>
    </row>
    <row r="541">
      <c r="A541" s="32">
        <v>45658.0</v>
      </c>
    </row>
    <row r="542">
      <c r="A542" s="32">
        <v>45689.0</v>
      </c>
    </row>
    <row r="543">
      <c r="A543" s="32">
        <v>45717.0</v>
      </c>
    </row>
    <row r="544">
      <c r="A544" s="32">
        <v>45748.0</v>
      </c>
    </row>
    <row r="545">
      <c r="A545" s="32">
        <v>45778.0</v>
      </c>
    </row>
    <row r="546">
      <c r="A546" s="32">
        <v>45809.0</v>
      </c>
    </row>
    <row r="547">
      <c r="A547" s="32">
        <v>45839.0</v>
      </c>
    </row>
    <row r="548">
      <c r="A548" s="32">
        <v>45870.0</v>
      </c>
    </row>
    <row r="549">
      <c r="A549" s="32">
        <v>45901.0</v>
      </c>
    </row>
    <row r="550">
      <c r="A550" s="32">
        <v>45931.0</v>
      </c>
    </row>
    <row r="551">
      <c r="A551" s="32">
        <v>45962.0</v>
      </c>
    </row>
    <row r="552">
      <c r="A552" s="32">
        <v>45992.0</v>
      </c>
    </row>
    <row r="553">
      <c r="A553" s="32">
        <v>46023.0</v>
      </c>
    </row>
    <row r="554">
      <c r="A554" s="32">
        <v>46054.0</v>
      </c>
    </row>
    <row r="555">
      <c r="A555" s="32">
        <v>46082.0</v>
      </c>
    </row>
    <row r="556">
      <c r="A556" s="32">
        <v>46113.0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2020-02-04T13:29:40Z</dcterms:created>
  <dc:creator>pgonzales</dc:creator>
</cp:coreProperties>
</file>