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c12\Desktop\基金评价\业务\ETF相关\"/>
    </mc:Choice>
  </mc:AlternateContent>
  <xr:revisionPtr revIDLastSave="0" documentId="13_ncr:1_{1EB3345A-21CE-4C22-B089-BF41D1B4564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股票型" sheetId="2" r:id="rId1"/>
    <sheet name="股票型成分股" sheetId="20" r:id="rId2"/>
    <sheet name="股票型ETF" sheetId="24" r:id="rId3"/>
    <sheet name="行业指数" sheetId="6" r:id="rId4"/>
    <sheet name="行业指数成分股" sheetId="23" r:id="rId5"/>
    <sheet name="行业指数ETF" sheetId="25" r:id="rId6"/>
    <sheet name="主题指数" sheetId="7" r:id="rId7"/>
    <sheet name="主体指数成分股" sheetId="22" r:id="rId8"/>
    <sheet name="主体指数ETF" sheetId="26" r:id="rId9"/>
  </sheets>
  <externalReferences>
    <externalReference r:id="rId10"/>
  </externalReferences>
  <definedNames>
    <definedName name="_xlnm._FilterDatabase" localSheetId="2" hidden="1">股票型ETF!$A$1:$C$131</definedName>
    <definedName name="_xlnm._FilterDatabase" localSheetId="1" hidden="1">股票型成分股!$A$1:$D$506</definedName>
    <definedName name="_xlnm._FilterDatabase" localSheetId="5" hidden="1">行业指数ETF!$A$1:$C$50</definedName>
    <definedName name="_xlnm._FilterDatabase" localSheetId="4" hidden="1">行业指数成分股!$A$1:$D$575</definedName>
    <definedName name="_xlnm._FilterDatabase" localSheetId="8" hidden="1">主体指数ETF!$A$1:$C$58</definedName>
    <definedName name="_xlnm._FilterDatabase" localSheetId="7" hidden="1">主体指数成分股!$A$1:$D$442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368" authorId="0" shapeId="0" xr:uid="{15AA2B99-C6B8-4317-AE04-28D9EF29A9A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<sst xmlns="http://schemas.openxmlformats.org/spreadsheetml/2006/main" count="6929" uniqueCount="3409">
  <si>
    <t>指数标的</t>
  </si>
  <si>
    <t>份额变动(亿)</t>
  </si>
  <si>
    <t>份额变动率(%)</t>
  </si>
  <si>
    <t>最新份额(亿份)</t>
  </si>
  <si>
    <t>涨跌幅(%)</t>
  </si>
  <si>
    <t>规模变动率(%)</t>
  </si>
  <si>
    <t>规模变动 (亿元)</t>
  </si>
  <si>
    <t>最新规模(亿元)</t>
  </si>
  <si>
    <t>最新成交额(亿元)</t>
  </si>
  <si>
    <t>产品数量(只)</t>
  </si>
  <si>
    <t>证券公司</t>
  </si>
  <si>
    <t>中证煤炭</t>
  </si>
  <si>
    <t>科创50</t>
  </si>
  <si>
    <t>中证医疗</t>
  </si>
  <si>
    <t>动漫游戏</t>
  </si>
  <si>
    <t>创业板指</t>
  </si>
  <si>
    <t>红利低波</t>
  </si>
  <si>
    <t/>
  </si>
  <si>
    <t>数据来源：Wind</t>
  </si>
  <si>
    <t>SSH黄金股票</t>
  </si>
  <si>
    <t>创业板50</t>
  </si>
  <si>
    <t>全指医药</t>
  </si>
  <si>
    <t>中证全指电力指数</t>
  </si>
  <si>
    <t>300医药</t>
  </si>
  <si>
    <t>中证全指半导体</t>
  </si>
  <si>
    <t>800能源</t>
  </si>
  <si>
    <t>集成电路</t>
  </si>
  <si>
    <t>油气产业</t>
  </si>
  <si>
    <t>基建工程</t>
  </si>
  <si>
    <t>中证旅游</t>
  </si>
  <si>
    <t>国证芯片(CNI)</t>
  </si>
  <si>
    <t>中证畜牧</t>
  </si>
  <si>
    <t>细分化工</t>
  </si>
  <si>
    <t>CS电池</t>
  </si>
  <si>
    <t>CS生医</t>
  </si>
  <si>
    <t>中证军工</t>
  </si>
  <si>
    <t>代码</t>
  </si>
  <si>
    <t>000166.SZ</t>
  </si>
  <si>
    <t>000563.SZ</t>
  </si>
  <si>
    <t>000686.SZ</t>
  </si>
  <si>
    <t>000728.SZ</t>
  </si>
  <si>
    <t>000750.SZ</t>
  </si>
  <si>
    <t>000776.SZ</t>
  </si>
  <si>
    <t>000783.SZ</t>
  </si>
  <si>
    <t>002500.SZ</t>
  </si>
  <si>
    <t>002670.SZ</t>
  </si>
  <si>
    <t>002673.SZ</t>
  </si>
  <si>
    <t>002736.SZ</t>
  </si>
  <si>
    <t>002797.SZ</t>
  </si>
  <si>
    <t>002926.SZ</t>
  </si>
  <si>
    <t>002939.SZ</t>
  </si>
  <si>
    <t>002945.SZ</t>
  </si>
  <si>
    <t>300059.SZ</t>
  </si>
  <si>
    <t>600030.SH</t>
  </si>
  <si>
    <t>600061.SH</t>
  </si>
  <si>
    <t>600095.SH</t>
  </si>
  <si>
    <t>600109.SH</t>
  </si>
  <si>
    <t>600155.SH</t>
  </si>
  <si>
    <t>600369.SH</t>
  </si>
  <si>
    <t>600621.SH</t>
  </si>
  <si>
    <t>600837.SH</t>
  </si>
  <si>
    <t>600906.SH</t>
  </si>
  <si>
    <t>600909.SH</t>
  </si>
  <si>
    <t>600918.SH</t>
  </si>
  <si>
    <t>600927.SH</t>
  </si>
  <si>
    <t>600958.SH</t>
  </si>
  <si>
    <t>600999.SH</t>
  </si>
  <si>
    <t>601059.SH</t>
  </si>
  <si>
    <t>601066.SH</t>
  </si>
  <si>
    <t>601099.SH</t>
  </si>
  <si>
    <t>601108.SH</t>
  </si>
  <si>
    <t>601136.SH</t>
  </si>
  <si>
    <t>601162.SH</t>
  </si>
  <si>
    <t>601198.SH</t>
  </si>
  <si>
    <t>601211.SH</t>
  </si>
  <si>
    <t>601236.SH</t>
  </si>
  <si>
    <t>601375.SH</t>
  </si>
  <si>
    <t>601377.SH</t>
  </si>
  <si>
    <t>601456.SH</t>
  </si>
  <si>
    <t>601555.SH</t>
  </si>
  <si>
    <t>601688.SH</t>
  </si>
  <si>
    <t>601696.SH</t>
  </si>
  <si>
    <t>601788.SH</t>
  </si>
  <si>
    <t>601878.SH</t>
  </si>
  <si>
    <t>601881.SH</t>
  </si>
  <si>
    <t>601901.SH</t>
  </si>
  <si>
    <t>601990.SH</t>
  </si>
  <si>
    <t>601995.SH</t>
  </si>
  <si>
    <t>名称</t>
  </si>
  <si>
    <t>公司中文名称</t>
  </si>
  <si>
    <t>陕国投A</t>
  </si>
  <si>
    <t>东北证券</t>
  </si>
  <si>
    <t>国元证券</t>
  </si>
  <si>
    <t>国海证券</t>
  </si>
  <si>
    <t>广发证券</t>
  </si>
  <si>
    <t>长江证券</t>
  </si>
  <si>
    <t>山西证券</t>
  </si>
  <si>
    <t>国盛金控</t>
  </si>
  <si>
    <t>西部证券</t>
  </si>
  <si>
    <t>国信证券</t>
  </si>
  <si>
    <t>第一创业</t>
  </si>
  <si>
    <t>华西证券</t>
  </si>
  <si>
    <t>长城证券</t>
  </si>
  <si>
    <t>华林证券</t>
  </si>
  <si>
    <t>东方财富</t>
  </si>
  <si>
    <t>中信证券</t>
  </si>
  <si>
    <t>国投资本</t>
  </si>
  <si>
    <t>湘财股份</t>
  </si>
  <si>
    <t>国金证券</t>
  </si>
  <si>
    <t>华创云信</t>
  </si>
  <si>
    <t>西南证券</t>
  </si>
  <si>
    <t>华鑫股份</t>
  </si>
  <si>
    <t>海通证券</t>
  </si>
  <si>
    <t>财达证券</t>
  </si>
  <si>
    <t>华安证券</t>
  </si>
  <si>
    <t>中泰证券</t>
  </si>
  <si>
    <t>永安期货</t>
  </si>
  <si>
    <t>东方证券</t>
  </si>
  <si>
    <t>招商证券</t>
  </si>
  <si>
    <t>信达证券</t>
  </si>
  <si>
    <t>中信建投</t>
  </si>
  <si>
    <t>太平洋</t>
  </si>
  <si>
    <t>财通证券</t>
  </si>
  <si>
    <t>首创证券</t>
  </si>
  <si>
    <t>天风证券</t>
  </si>
  <si>
    <t>东兴证券</t>
  </si>
  <si>
    <t>国泰君安</t>
  </si>
  <si>
    <t>红塔证券</t>
  </si>
  <si>
    <t>中原证券</t>
  </si>
  <si>
    <t>兴业证券</t>
  </si>
  <si>
    <t>国联证券</t>
  </si>
  <si>
    <t>东吴证券</t>
  </si>
  <si>
    <t>华泰证券</t>
  </si>
  <si>
    <t>中银证券</t>
  </si>
  <si>
    <t>光大证券</t>
  </si>
  <si>
    <t>浙商证券</t>
  </si>
  <si>
    <t>中国银河</t>
  </si>
  <si>
    <t>方正证券</t>
  </si>
  <si>
    <t>南京证券</t>
  </si>
  <si>
    <t>中金公司</t>
  </si>
  <si>
    <t>000552.SZ</t>
  </si>
  <si>
    <t>000723.SZ</t>
  </si>
  <si>
    <t>000937.SZ</t>
  </si>
  <si>
    <t>000983.SZ</t>
  </si>
  <si>
    <t>600121.SH</t>
  </si>
  <si>
    <t>600123.SH</t>
  </si>
  <si>
    <t>600157.SH</t>
  </si>
  <si>
    <t>600188.SH</t>
  </si>
  <si>
    <t>600348.SH</t>
  </si>
  <si>
    <t>600395.SH</t>
  </si>
  <si>
    <t>600397.SH</t>
  </si>
  <si>
    <t>600403.SH</t>
  </si>
  <si>
    <t>600508.SH</t>
  </si>
  <si>
    <t>600546.SH</t>
  </si>
  <si>
    <t>600726.SH</t>
  </si>
  <si>
    <t>600740.SH</t>
  </si>
  <si>
    <t>600758.SH</t>
  </si>
  <si>
    <t>600792.SH</t>
  </si>
  <si>
    <t>600925.SH</t>
  </si>
  <si>
    <t>600971.SH</t>
  </si>
  <si>
    <t>600985.SH</t>
  </si>
  <si>
    <t>600997.SH</t>
  </si>
  <si>
    <t>601001.SH</t>
  </si>
  <si>
    <t>601011.SH</t>
  </si>
  <si>
    <t>601015.SH</t>
  </si>
  <si>
    <t>601088.SH</t>
  </si>
  <si>
    <t>601101.SH</t>
  </si>
  <si>
    <t>601225.SH</t>
  </si>
  <si>
    <t>601666.SH</t>
  </si>
  <si>
    <t>601699.SH</t>
  </si>
  <si>
    <t>601898.SH</t>
  </si>
  <si>
    <t>601918.SH</t>
  </si>
  <si>
    <t>603113.SH</t>
  </si>
  <si>
    <t>申万宏源集团股份有限公司</t>
    <phoneticPr fontId="8" type="noConversion"/>
  </si>
  <si>
    <t>陕西省国际信托股份有限公司</t>
    <phoneticPr fontId="8" type="noConversion"/>
  </si>
  <si>
    <t>东北证券股份有限公司</t>
    <phoneticPr fontId="8" type="noConversion"/>
  </si>
  <si>
    <t>国元证券股份有限公司</t>
    <phoneticPr fontId="8" type="noConversion"/>
  </si>
  <si>
    <t>国海证券股份有限公司</t>
    <phoneticPr fontId="8" type="noConversion"/>
  </si>
  <si>
    <t>广发证券股份有限公司</t>
    <phoneticPr fontId="8" type="noConversion"/>
  </si>
  <si>
    <t>长江证券股份有限公司</t>
    <phoneticPr fontId="8" type="noConversion"/>
  </si>
  <si>
    <t>山西证券股份有限公司</t>
    <phoneticPr fontId="8" type="noConversion"/>
  </si>
  <si>
    <t>国盛金融控股集团股份有限公司</t>
    <phoneticPr fontId="8" type="noConversion"/>
  </si>
  <si>
    <t>西部证券股份有限公司</t>
    <phoneticPr fontId="8" type="noConversion"/>
  </si>
  <si>
    <t>国信证券股份有限公司</t>
    <phoneticPr fontId="8" type="noConversion"/>
  </si>
  <si>
    <t>第一创业证券股份有限公司</t>
    <phoneticPr fontId="8" type="noConversion"/>
  </si>
  <si>
    <t>华西证券股份有限公司</t>
    <phoneticPr fontId="8" type="noConversion"/>
  </si>
  <si>
    <t>长城证券股份有限公司</t>
    <phoneticPr fontId="8" type="noConversion"/>
  </si>
  <si>
    <t>华林证券股份有限公司</t>
    <phoneticPr fontId="8" type="noConversion"/>
  </si>
  <si>
    <t>东方财富信息股份有限公司</t>
    <phoneticPr fontId="8" type="noConversion"/>
  </si>
  <si>
    <t>中信证券股份有限公司</t>
    <phoneticPr fontId="8" type="noConversion"/>
  </si>
  <si>
    <t>国投资本股份有限公司</t>
    <phoneticPr fontId="8" type="noConversion"/>
  </si>
  <si>
    <t>湘财股份有限公司</t>
    <phoneticPr fontId="8" type="noConversion"/>
  </si>
  <si>
    <t>国金证券股份有限公司</t>
    <phoneticPr fontId="8" type="noConversion"/>
  </si>
  <si>
    <t>华创云信数字技术股份有限公司</t>
    <phoneticPr fontId="8" type="noConversion"/>
  </si>
  <si>
    <t>西南证券股份有限公司</t>
    <phoneticPr fontId="8" type="noConversion"/>
  </si>
  <si>
    <t>上海华鑫股份有限公司</t>
    <phoneticPr fontId="8" type="noConversion"/>
  </si>
  <si>
    <t>海通证券股份有限公司</t>
    <phoneticPr fontId="8" type="noConversion"/>
  </si>
  <si>
    <t>财达证券股份有限公司</t>
    <phoneticPr fontId="8" type="noConversion"/>
  </si>
  <si>
    <t>华安证券股份有限公司</t>
    <phoneticPr fontId="8" type="noConversion"/>
  </si>
  <si>
    <t>中泰证券股份有限公司</t>
    <phoneticPr fontId="8" type="noConversion"/>
  </si>
  <si>
    <t>永安期货股份有限公司</t>
    <phoneticPr fontId="8" type="noConversion"/>
  </si>
  <si>
    <t>东方证券股份有限公司</t>
    <phoneticPr fontId="8" type="noConversion"/>
  </si>
  <si>
    <t>招商证券股份有限公司</t>
    <phoneticPr fontId="8" type="noConversion"/>
  </si>
  <si>
    <t>信达证券股份有限公司</t>
    <phoneticPr fontId="8" type="noConversion"/>
  </si>
  <si>
    <t>中信建投证券股份有限公司</t>
    <phoneticPr fontId="8" type="noConversion"/>
  </si>
  <si>
    <t>太平洋证券股份有限公司</t>
    <phoneticPr fontId="8" type="noConversion"/>
  </si>
  <si>
    <t>财通证券股份有限公司</t>
    <phoneticPr fontId="8" type="noConversion"/>
  </si>
  <si>
    <t>首创证券股份有限公司</t>
    <phoneticPr fontId="8" type="noConversion"/>
  </si>
  <si>
    <t>天风证券股份有限公司</t>
    <phoneticPr fontId="8" type="noConversion"/>
  </si>
  <si>
    <t>东兴证券股份有限公司</t>
    <phoneticPr fontId="8" type="noConversion"/>
  </si>
  <si>
    <t>国泰君安证券股份有限公司</t>
    <phoneticPr fontId="8" type="noConversion"/>
  </si>
  <si>
    <t>红塔证券股份有限公司</t>
    <phoneticPr fontId="8" type="noConversion"/>
  </si>
  <si>
    <t>中原证券股份有限公司</t>
    <phoneticPr fontId="8" type="noConversion"/>
  </si>
  <si>
    <t>兴业证券股份有限公司</t>
    <phoneticPr fontId="8" type="noConversion"/>
  </si>
  <si>
    <t>国联证券股份有限公司</t>
    <phoneticPr fontId="8" type="noConversion"/>
  </si>
  <si>
    <t>东吴证券股份有限公司</t>
    <phoneticPr fontId="8" type="noConversion"/>
  </si>
  <si>
    <t>华泰证券股份有限公司</t>
    <phoneticPr fontId="8" type="noConversion"/>
  </si>
  <si>
    <t>中银国际证券股份有限公司</t>
    <phoneticPr fontId="8" type="noConversion"/>
  </si>
  <si>
    <t>光大证券股份有限公司</t>
    <phoneticPr fontId="8" type="noConversion"/>
  </si>
  <si>
    <t>浙商证券股份有限公司</t>
    <phoneticPr fontId="8" type="noConversion"/>
  </si>
  <si>
    <t>中国银河证券股份有限公司</t>
    <phoneticPr fontId="8" type="noConversion"/>
  </si>
  <si>
    <t>方正证券股份有限公司</t>
    <phoneticPr fontId="8" type="noConversion"/>
  </si>
  <si>
    <t>南京证券股份有限公司</t>
    <phoneticPr fontId="8" type="noConversion"/>
  </si>
  <si>
    <t>中国国际金融股份有限公司</t>
    <phoneticPr fontId="8" type="noConversion"/>
  </si>
  <si>
    <t>证券公司</t>
    <phoneticPr fontId="8" type="noConversion"/>
  </si>
  <si>
    <t>美锦能源</t>
  </si>
  <si>
    <t>冀中能源</t>
  </si>
  <si>
    <t>山西焦煤</t>
  </si>
  <si>
    <t>郑州煤电</t>
  </si>
  <si>
    <t>兰花科创</t>
  </si>
  <si>
    <t>永泰能源</t>
  </si>
  <si>
    <t>兖矿能源</t>
  </si>
  <si>
    <t>华阳股份</t>
  </si>
  <si>
    <t>盘江股份</t>
  </si>
  <si>
    <t>安源煤业</t>
  </si>
  <si>
    <t>大有能源</t>
  </si>
  <si>
    <t>上海能源</t>
  </si>
  <si>
    <t>山煤国际</t>
  </si>
  <si>
    <t>华电能源</t>
  </si>
  <si>
    <t>山西焦化</t>
  </si>
  <si>
    <t>辽宁能源</t>
  </si>
  <si>
    <t>云煤能源</t>
  </si>
  <si>
    <t>苏能股份</t>
  </si>
  <si>
    <t>恒源煤电</t>
  </si>
  <si>
    <t>淮北矿业</t>
  </si>
  <si>
    <t>开滦股份</t>
  </si>
  <si>
    <t>晋控煤业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</si>
  <si>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</si>
  <si>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</si>
  <si>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</si>
  <si>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</si>
  <si>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</si>
  <si>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</si>
  <si>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</si>
  <si>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中煤能源</t>
  </si>
  <si>
    <t>新集能源</t>
  </si>
  <si>
    <t>金能科技</t>
  </si>
  <si>
    <t>甘肃能化股份有限公司</t>
    <phoneticPr fontId="8" type="noConversion"/>
  </si>
  <si>
    <t>山西美锦能源股份有限公司</t>
    <phoneticPr fontId="8" type="noConversion"/>
  </si>
  <si>
    <t>冀中能源股份有限公司</t>
    <phoneticPr fontId="8" type="noConversion"/>
  </si>
  <si>
    <t>山西焦煤能源集团股份有限公司</t>
    <phoneticPr fontId="8" type="noConversion"/>
  </si>
  <si>
    <t>郑州煤电股份有限公司</t>
    <phoneticPr fontId="8" type="noConversion"/>
  </si>
  <si>
    <t>山西兰花科技创业股份有限公司</t>
    <phoneticPr fontId="8" type="noConversion"/>
  </si>
  <si>
    <t>永泰能源集团股份有限公司</t>
    <phoneticPr fontId="8" type="noConversion"/>
  </si>
  <si>
    <t>兖矿能源集团股份有限公司</t>
    <phoneticPr fontId="8" type="noConversion"/>
  </si>
  <si>
    <t>山西华阳集团新能股份有限公司</t>
    <phoneticPr fontId="8" type="noConversion"/>
  </si>
  <si>
    <t>贵州盘江精煤股份有限公司</t>
    <phoneticPr fontId="8" type="noConversion"/>
  </si>
  <si>
    <t>安源煤业集团股份有限公司</t>
    <phoneticPr fontId="8" type="noConversion"/>
  </si>
  <si>
    <t>河南大有能源股份有限公司</t>
    <phoneticPr fontId="8" type="noConversion"/>
  </si>
  <si>
    <t>上海大屯能源股份有限公司</t>
    <phoneticPr fontId="8" type="noConversion"/>
  </si>
  <si>
    <t>山煤国际能源集团股份有限公司</t>
    <phoneticPr fontId="8" type="noConversion"/>
  </si>
  <si>
    <t>华电能源股份有限公司</t>
    <phoneticPr fontId="8" type="noConversion"/>
  </si>
  <si>
    <t>山西焦化股份有限公司</t>
    <phoneticPr fontId="8" type="noConversion"/>
  </si>
  <si>
    <t>辽宁能源煤电产业股份有限公司</t>
    <phoneticPr fontId="8" type="noConversion"/>
  </si>
  <si>
    <t>云南煤业能源股份有限公司</t>
    <phoneticPr fontId="8" type="noConversion"/>
  </si>
  <si>
    <t>江苏徐矿能源股份有限公司</t>
    <phoneticPr fontId="8" type="noConversion"/>
  </si>
  <si>
    <t>安徽恒源煤电股份有限公司</t>
    <phoneticPr fontId="8" type="noConversion"/>
  </si>
  <si>
    <t>淮北矿业控股股份有限公司</t>
    <phoneticPr fontId="8" type="noConversion"/>
  </si>
  <si>
    <t>开滦能源化工股份有限公司</t>
    <phoneticPr fontId="8" type="noConversion"/>
  </si>
  <si>
    <t>晋能控股山西煤业股份有限公司</t>
    <phoneticPr fontId="8" type="noConversion"/>
  </si>
  <si>
    <t>宝泰隆新材料股份有限公司</t>
    <phoneticPr fontId="8" type="noConversion"/>
  </si>
  <si>
    <t>陕西黑猫焦化股份有限公司</t>
    <phoneticPr fontId="8" type="noConversion"/>
  </si>
  <si>
    <t>中国神华能源股份有限公司</t>
    <phoneticPr fontId="8" type="noConversion"/>
  </si>
  <si>
    <t>北京昊华能源股份有限公司</t>
    <phoneticPr fontId="8" type="noConversion"/>
  </si>
  <si>
    <t>陕西煤业股份有限公司</t>
    <phoneticPr fontId="8" type="noConversion"/>
  </si>
  <si>
    <t>平顶山天安煤业股份有限公司</t>
    <phoneticPr fontId="8" type="noConversion"/>
  </si>
  <si>
    <t>山西潞安环保能源开发股份有限公司</t>
    <phoneticPr fontId="8" type="noConversion"/>
  </si>
  <si>
    <t>中国中煤能源股份有限公司</t>
    <phoneticPr fontId="8" type="noConversion"/>
  </si>
  <si>
    <t>中煤新集能源股份有限公司</t>
    <phoneticPr fontId="8" type="noConversion"/>
  </si>
  <si>
    <t>金能科技股份有限公司</t>
    <phoneticPr fontId="8" type="noConversion"/>
  </si>
  <si>
    <t>中证煤炭</t>
    <phoneticPr fontId="8" type="noConversion"/>
  </si>
  <si>
    <t>中证A50</t>
    <phoneticPr fontId="8" type="noConversion"/>
  </si>
  <si>
    <t>000002.SZ</t>
  </si>
  <si>
    <t>000063.SZ</t>
  </si>
  <si>
    <t>000333.SZ</t>
  </si>
  <si>
    <t>000725.SZ</t>
  </si>
  <si>
    <t>000792.SZ</t>
  </si>
  <si>
    <t>000938.SZ</t>
  </si>
  <si>
    <t>002027.SZ</t>
  </si>
  <si>
    <t>002230.SZ</t>
  </si>
  <si>
    <t>002271.SZ</t>
  </si>
  <si>
    <t>002352.SZ</t>
  </si>
  <si>
    <t>002371.SZ</t>
  </si>
  <si>
    <t>002415.SZ</t>
  </si>
  <si>
    <t>002466.SZ</t>
  </si>
  <si>
    <t>002594.SZ</t>
  </si>
  <si>
    <t>002714.SZ</t>
  </si>
  <si>
    <t>300015.SZ</t>
  </si>
  <si>
    <t>300122.SZ</t>
  </si>
  <si>
    <t>300124.SZ</t>
  </si>
  <si>
    <t>300750.SZ</t>
  </si>
  <si>
    <t>300760.SZ</t>
  </si>
  <si>
    <t>600009.SH</t>
  </si>
  <si>
    <t>600019.SH</t>
  </si>
  <si>
    <t>600028.SH</t>
  </si>
  <si>
    <t>600031.SH</t>
  </si>
  <si>
    <t>600036.SH</t>
  </si>
  <si>
    <t>600050.SH</t>
  </si>
  <si>
    <t>600276.SH</t>
  </si>
  <si>
    <t>600309.SH</t>
  </si>
  <si>
    <t>600406.SH</t>
  </si>
  <si>
    <t>600426.SH</t>
  </si>
  <si>
    <t>600436.SH</t>
  </si>
  <si>
    <t>600519.SH</t>
  </si>
  <si>
    <t>600585.SH</t>
  </si>
  <si>
    <t>600660.SH</t>
  </si>
  <si>
    <t>600754.SH</t>
  </si>
  <si>
    <t>600887.SH</t>
  </si>
  <si>
    <t>600893.SH</t>
  </si>
  <si>
    <t>600900.SH</t>
  </si>
  <si>
    <t>601012.SH</t>
  </si>
  <si>
    <t>601318.SH</t>
  </si>
  <si>
    <t>601668.SH</t>
  </si>
  <si>
    <t>601766.SH</t>
  </si>
  <si>
    <t>601888.SH</t>
  </si>
  <si>
    <t>601899.SH</t>
  </si>
  <si>
    <t>603259.SH</t>
  </si>
  <si>
    <t>603605.SH</t>
  </si>
  <si>
    <t>603799.SH</t>
  </si>
  <si>
    <t>688981.SH</t>
  </si>
  <si>
    <t>北方华创科技集团股份有限公司</t>
  </si>
  <si>
    <t>爱尔眼科医院集团股份有限公司</t>
  </si>
  <si>
    <t>重庆智飞生物制品股份有限公司</t>
  </si>
  <si>
    <t>宁德时代新能源科技股份有限公司</t>
  </si>
  <si>
    <t>深圳迈瑞生物医疗电子股份有限公司</t>
  </si>
  <si>
    <t>江苏恒瑞医药股份有限公司</t>
  </si>
  <si>
    <t>无锡药明康德新药开发股份有限公司</t>
  </si>
  <si>
    <t>中芯国际集成电路制造有限公司</t>
  </si>
  <si>
    <t>中兴通讯</t>
  </si>
  <si>
    <t>美的集团</t>
  </si>
  <si>
    <t>京东方A</t>
  </si>
  <si>
    <t>盐湖股份</t>
  </si>
  <si>
    <t>紫光股份</t>
  </si>
  <si>
    <t>分众传媒</t>
  </si>
  <si>
    <t>科大讯飞</t>
  </si>
  <si>
    <t>东方雨虹</t>
  </si>
  <si>
    <t>顺丰控股</t>
  </si>
  <si>
    <t>北方华创</t>
  </si>
  <si>
    <t>海康威视</t>
  </si>
  <si>
    <t>天齐锂业</t>
  </si>
  <si>
    <t>比亚迪</t>
  </si>
  <si>
    <t>牧原股份</t>
  </si>
  <si>
    <t>爱尔眼科</t>
  </si>
  <si>
    <t>智飞生物</t>
  </si>
  <si>
    <t>汇川技术</t>
  </si>
  <si>
    <t>宁德时代</t>
  </si>
  <si>
    <t>迈瑞医疗</t>
  </si>
  <si>
    <t>上海机场</t>
  </si>
  <si>
    <t>宝钢股份</t>
  </si>
  <si>
    <t>中国石化</t>
  </si>
  <si>
    <t>三一重工</t>
  </si>
  <si>
    <t>招商银行</t>
  </si>
  <si>
    <t>中国联通</t>
  </si>
  <si>
    <t>恒瑞医药</t>
  </si>
  <si>
    <t>万华化学</t>
  </si>
  <si>
    <t>国电南瑞</t>
  </si>
  <si>
    <t>华鲁恒升</t>
  </si>
  <si>
    <t>片仔癀</t>
  </si>
  <si>
    <t>贵州茅台</t>
  </si>
  <si>
    <t>海螺水泥</t>
  </si>
  <si>
    <t>福耀玻璃</t>
  </si>
  <si>
    <t>锦江酒店</t>
  </si>
  <si>
    <t>伊利股份</t>
  </si>
  <si>
    <t>航发动力</t>
  </si>
  <si>
    <t>长江电力</t>
  </si>
  <si>
    <t>隆基绿能</t>
  </si>
  <si>
    <t>中国平安</t>
  </si>
  <si>
    <t>中国建筑</t>
  </si>
  <si>
    <t>中国中车</t>
  </si>
  <si>
    <t>中国中免</t>
  </si>
  <si>
    <t>紫金矿业</t>
  </si>
  <si>
    <t>药明康德</t>
  </si>
  <si>
    <t>珀莱雅</t>
  </si>
  <si>
    <t>华友钴业</t>
  </si>
  <si>
    <t>中芯国际</t>
  </si>
  <si>
    <r>
      <rPr>
        <sz val="12"/>
        <rFont val="微软雅黑"/>
        <family val="3"/>
        <charset val="134"/>
      </rPr>
      <t>中证</t>
    </r>
    <r>
      <rPr>
        <sz val="12"/>
        <rFont val="Calibri"/>
        <family val="3"/>
        <charset val="134"/>
      </rPr>
      <t>A50</t>
    </r>
    <phoneticPr fontId="8" type="noConversion"/>
  </si>
  <si>
    <r>
      <rPr>
        <sz val="12"/>
        <rFont val="微软雅黑"/>
        <family val="3"/>
        <charset val="134"/>
      </rPr>
      <t>中证</t>
    </r>
    <r>
      <rPr>
        <sz val="12"/>
        <rFont val="Calibri"/>
        <family val="3"/>
        <charset val="134"/>
      </rPr>
      <t>A50</t>
    </r>
    <r>
      <rPr>
        <sz val="11"/>
        <color theme="1"/>
        <rFont val="宋体"/>
        <family val="2"/>
        <scheme val="minor"/>
      </rPr>
      <t/>
    </r>
  </si>
  <si>
    <t>300014.SZ</t>
  </si>
  <si>
    <t>300142.SZ</t>
  </si>
  <si>
    <t>300223.SZ</t>
  </si>
  <si>
    <t>300274.SZ</t>
  </si>
  <si>
    <t>300308.SZ</t>
  </si>
  <si>
    <t>300316.SZ</t>
  </si>
  <si>
    <t>300347.SZ</t>
  </si>
  <si>
    <t>300408.SZ</t>
  </si>
  <si>
    <t>300433.SZ</t>
  </si>
  <si>
    <t>300442.SZ</t>
  </si>
  <si>
    <t>300450.SZ</t>
  </si>
  <si>
    <t>300454.SZ</t>
  </si>
  <si>
    <t>300496.SZ</t>
  </si>
  <si>
    <t>300628.SZ</t>
  </si>
  <si>
    <t>300661.SZ</t>
  </si>
  <si>
    <t>300751.SZ</t>
  </si>
  <si>
    <t>300759.SZ</t>
  </si>
  <si>
    <t>300763.SZ</t>
  </si>
  <si>
    <t>300782.SZ</t>
  </si>
  <si>
    <t>300832.SZ</t>
  </si>
  <si>
    <t>300919.SZ</t>
  </si>
  <si>
    <t>301269.SZ</t>
  </si>
  <si>
    <t>688008.SH</t>
  </si>
  <si>
    <t>688009.SH</t>
  </si>
  <si>
    <t>688012.SH</t>
  </si>
  <si>
    <t>688036.SH</t>
  </si>
  <si>
    <t>688041.SH</t>
  </si>
  <si>
    <t>688047.SH</t>
  </si>
  <si>
    <t>688072.SH</t>
  </si>
  <si>
    <t>688082.SH</t>
  </si>
  <si>
    <t>688111.SH</t>
  </si>
  <si>
    <t>688114.SH</t>
  </si>
  <si>
    <t>688126.SH</t>
  </si>
  <si>
    <t>688187.SH</t>
  </si>
  <si>
    <t>688223.SH</t>
  </si>
  <si>
    <t>688256.SH</t>
  </si>
  <si>
    <t>688271.SH</t>
  </si>
  <si>
    <t>688303.SH</t>
  </si>
  <si>
    <t>688349.SH</t>
  </si>
  <si>
    <t>688396.SH</t>
  </si>
  <si>
    <t>688472.SH</t>
  </si>
  <si>
    <t>688561.SH</t>
  </si>
  <si>
    <t>688599.SH</t>
  </si>
  <si>
    <t>688728.SH</t>
  </si>
  <si>
    <t>688777.SH</t>
  </si>
  <si>
    <t>惠州亿纬锂能股份有限公司</t>
  </si>
  <si>
    <t>云南沃森生物技术股份有限公司</t>
  </si>
  <si>
    <t>北京君正集成电路股份有限公司</t>
  </si>
  <si>
    <t>阳光电源股份有限公司</t>
  </si>
  <si>
    <t>浙江晶盛机电股份有限公司</t>
  </si>
  <si>
    <t>杭州泰格医药科技股份有限公司</t>
  </si>
  <si>
    <t>无锡先导智能装备股份有限公司</t>
  </si>
  <si>
    <t>圣邦微电子(北京)股份有限公司</t>
  </si>
  <si>
    <t>康龙化成(北京)新药技术股份有限公司</t>
  </si>
  <si>
    <t>锦浪科技股份有限公司</t>
  </si>
  <si>
    <t>江苏卓胜微电子股份有限公司</t>
  </si>
  <si>
    <t>深圳市新产业生物医学工程股份有限公司</t>
  </si>
  <si>
    <t>中伟新材料股份有限公司</t>
  </si>
  <si>
    <t>北京华大九天科技股份有限公司</t>
  </si>
  <si>
    <t>澜起科技股份有限公司</t>
  </si>
  <si>
    <t>中微半导体设备(上海)股份有限公司</t>
  </si>
  <si>
    <t>海光信息技术股份有限公司</t>
  </si>
  <si>
    <t>龙芯中科技术股份有限公司</t>
  </si>
  <si>
    <t>拓荆科技股份有限公司</t>
  </si>
  <si>
    <t>盛美半导体设备(上海)股份有限公司</t>
  </si>
  <si>
    <t>深圳华大智造科技股份有限公司</t>
  </si>
  <si>
    <t>上海硅产业集团股份有限公司</t>
  </si>
  <si>
    <t>中科寒武纪科技股份有限公司</t>
  </si>
  <si>
    <t>上海联影医疗科技股份有限公司</t>
  </si>
  <si>
    <t>华润微电子有限公司</t>
  </si>
  <si>
    <t>格科微有限公司</t>
  </si>
  <si>
    <t>沃森生物</t>
  </si>
  <si>
    <t>北京君正</t>
  </si>
  <si>
    <t>阳光电源</t>
  </si>
  <si>
    <t>中际旭创</t>
  </si>
  <si>
    <t>晶盛机电</t>
  </si>
  <si>
    <t>泰格医药</t>
  </si>
  <si>
    <t>三环集团</t>
  </si>
  <si>
    <t>蓝思科技</t>
  </si>
  <si>
    <t>润泽科技</t>
  </si>
  <si>
    <t>先导智能</t>
  </si>
  <si>
    <t>深信服</t>
  </si>
  <si>
    <t>中科创达</t>
  </si>
  <si>
    <t>亿联网络</t>
  </si>
  <si>
    <t>圣邦股份</t>
  </si>
  <si>
    <t>迈为股份</t>
  </si>
  <si>
    <t>康龙化成</t>
  </si>
  <si>
    <t>锦浪科技</t>
  </si>
  <si>
    <t>卓胜微</t>
  </si>
  <si>
    <t>新产业</t>
  </si>
  <si>
    <t>中伟股份</t>
  </si>
  <si>
    <t>华大九天</t>
  </si>
  <si>
    <t>澜起科技</t>
  </si>
  <si>
    <t>中国通号</t>
  </si>
  <si>
    <t>中微公司</t>
  </si>
  <si>
    <t>传音控股</t>
  </si>
  <si>
    <t>海光信息</t>
  </si>
  <si>
    <t>龙芯中科</t>
  </si>
  <si>
    <t>拓荆科技</t>
  </si>
  <si>
    <t>盛美上海</t>
  </si>
  <si>
    <t>金山办公</t>
  </si>
  <si>
    <t>华大智造</t>
  </si>
  <si>
    <t>沪硅产业</t>
  </si>
  <si>
    <t>时代电气</t>
  </si>
  <si>
    <t>晶科能源</t>
  </si>
  <si>
    <t>寒武纪-U</t>
  </si>
  <si>
    <t>联影医疗</t>
  </si>
  <si>
    <t>大全能源</t>
  </si>
  <si>
    <t>三一重能</t>
  </si>
  <si>
    <t>华润微</t>
  </si>
  <si>
    <t>阿特斯</t>
  </si>
  <si>
    <t>奇安信-U</t>
  </si>
  <si>
    <t>天合光能</t>
  </si>
  <si>
    <t>格科微</t>
  </si>
  <si>
    <t>中控技术</t>
  </si>
  <si>
    <t>002030.SZ</t>
  </si>
  <si>
    <t>002044.SZ</t>
  </si>
  <si>
    <t>002219.SZ</t>
  </si>
  <si>
    <t>002223.SZ</t>
  </si>
  <si>
    <t>002432.SZ</t>
  </si>
  <si>
    <t>002821.SZ</t>
  </si>
  <si>
    <t>002901.SZ</t>
  </si>
  <si>
    <t>300003.SZ</t>
  </si>
  <si>
    <t>300244.SZ</t>
  </si>
  <si>
    <t>300253.SZ</t>
  </si>
  <si>
    <t>300298.SZ</t>
  </si>
  <si>
    <t>300363.SZ</t>
  </si>
  <si>
    <t>300451.SZ</t>
  </si>
  <si>
    <t>300482.SZ</t>
  </si>
  <si>
    <t>300529.SZ</t>
  </si>
  <si>
    <t>300595.SZ</t>
  </si>
  <si>
    <t>300633.SZ</t>
  </si>
  <si>
    <t>300676.SZ</t>
  </si>
  <si>
    <t>300677.SZ</t>
  </si>
  <si>
    <t>300725.SZ</t>
  </si>
  <si>
    <t>300896.SZ</t>
  </si>
  <si>
    <t>301047.SZ</t>
  </si>
  <si>
    <t>301239.SZ</t>
  </si>
  <si>
    <t>301267.SZ</t>
  </si>
  <si>
    <t>301363.SZ</t>
  </si>
  <si>
    <t>600055.SH</t>
  </si>
  <si>
    <t>600529.SH</t>
  </si>
  <si>
    <t>600763.SH</t>
  </si>
  <si>
    <t>603127.SH</t>
  </si>
  <si>
    <t>603456.SH</t>
  </si>
  <si>
    <t>603658.SH</t>
  </si>
  <si>
    <t>603882.SH</t>
  </si>
  <si>
    <t>688016.SH</t>
  </si>
  <si>
    <t>688029.SH</t>
  </si>
  <si>
    <t>688050.SH</t>
  </si>
  <si>
    <t>688105.SH</t>
  </si>
  <si>
    <t>688139.SH</t>
  </si>
  <si>
    <t>688161.SH</t>
  </si>
  <si>
    <t>688202.SH</t>
  </si>
  <si>
    <t>688301.SH</t>
  </si>
  <si>
    <t>688366.SH</t>
  </si>
  <si>
    <t>688617.SH</t>
  </si>
  <si>
    <t>广州达安基因股份有限公司</t>
  </si>
  <si>
    <t>美年大健康产业控股股份有限公司</t>
  </si>
  <si>
    <t>新里程健康科技集团股份有限公司</t>
  </si>
  <si>
    <t>江苏鱼跃医疗设备股份有限公司</t>
  </si>
  <si>
    <t>天津九安医疗电子股份有限公司</t>
  </si>
  <si>
    <t>凯莱英医药集团(天津)股份有限公司</t>
  </si>
  <si>
    <t>大博医疗科技股份有限公司</t>
  </si>
  <si>
    <t>乐普(北京)医疗器械股份有限公司</t>
  </si>
  <si>
    <t>迪安诊断技术集团股份有限公司</t>
  </si>
  <si>
    <t>卫宁健康科技集团股份有限公司</t>
  </si>
  <si>
    <t>三诺生物传感股份有限公司</t>
  </si>
  <si>
    <t>重庆博腾制药科技股份有限公司</t>
  </si>
  <si>
    <t>健帆生物科技集团股份有限公司</t>
  </si>
  <si>
    <t>欧普康视科技股份有限公司</t>
  </si>
  <si>
    <t>深圳开立生物医疗科技股份有限公司</t>
  </si>
  <si>
    <t>深圳华大基因股份有限公司</t>
  </si>
  <si>
    <t>英科医疗科技股份有限公司</t>
  </si>
  <si>
    <t>爱美客技术发展股份有限公司</t>
  </si>
  <si>
    <t>成都普瑞眼科医院股份有限公司</t>
  </si>
  <si>
    <t>华厦眼科医院集团股份有限公司</t>
  </si>
  <si>
    <t>深圳市美好创亿医疗科技股份有限公司</t>
  </si>
  <si>
    <t>北京万东医疗科技股份有限公司</t>
  </si>
  <si>
    <t>山东省药用玻璃股份有限公司</t>
  </si>
  <si>
    <t>通策医疗股份有限公司</t>
  </si>
  <si>
    <t>北京昭衍新药研究中心股份有限公司</t>
  </si>
  <si>
    <t>浙江九洲药业股份有限公司</t>
  </si>
  <si>
    <t>郑州安图生物工程股份有限公司</t>
  </si>
  <si>
    <t>广州金域医学检验集团股份有限公司</t>
  </si>
  <si>
    <t>南微医学科技股份有限公司</t>
  </si>
  <si>
    <t>爱博诺德(北京)医疗科技股份有限公司</t>
  </si>
  <si>
    <t>南京诺唯赞生物科技股份有限公司</t>
  </si>
  <si>
    <t>青岛海尔生物医疗股份有限公司</t>
  </si>
  <si>
    <t>山东威高骨科材料股份有限公司</t>
  </si>
  <si>
    <t>上海美迪西生物医药股份有限公司</t>
  </si>
  <si>
    <t>上海奕瑞光电子科技股份有限公司</t>
  </si>
  <si>
    <t>深圳惠泰医疗器械股份有限公司</t>
  </si>
  <si>
    <t>美年健康</t>
  </si>
  <si>
    <t>新里程</t>
  </si>
  <si>
    <t>鱼跃医疗</t>
  </si>
  <si>
    <t>九安医疗</t>
  </si>
  <si>
    <t>凯莱英</t>
  </si>
  <si>
    <t>大博医疗</t>
  </si>
  <si>
    <t>乐普医疗</t>
  </si>
  <si>
    <t>迪安诊断</t>
  </si>
  <si>
    <t>卫宁健康</t>
  </si>
  <si>
    <t>三诺生物</t>
  </si>
  <si>
    <t>博腾股份</t>
  </si>
  <si>
    <t>创业慧康</t>
  </si>
  <si>
    <t>万孚生物</t>
  </si>
  <si>
    <t>健帆生物</t>
  </si>
  <si>
    <t>欧普康视</t>
  </si>
  <si>
    <t>开立医疗</t>
  </si>
  <si>
    <t>华大基因</t>
  </si>
  <si>
    <t>英科医疗</t>
  </si>
  <si>
    <t>药石科技</t>
  </si>
  <si>
    <t>爱美客</t>
  </si>
  <si>
    <t>义翘神州</t>
  </si>
  <si>
    <t>普瑞眼科</t>
  </si>
  <si>
    <t>华厦眼科</t>
  </si>
  <si>
    <t>美好医疗</t>
  </si>
  <si>
    <t>万东医疗</t>
  </si>
  <si>
    <t>山东药玻</t>
  </si>
  <si>
    <t>通策医疗</t>
  </si>
  <si>
    <t>昭衍新药</t>
  </si>
  <si>
    <t>九洲药业</t>
  </si>
  <si>
    <t>安图生物</t>
  </si>
  <si>
    <t>金域医学</t>
  </si>
  <si>
    <t>心脉医疗</t>
  </si>
  <si>
    <t>南微医学</t>
  </si>
  <si>
    <t>爱博医疗</t>
  </si>
  <si>
    <t>诺唯赞</t>
  </si>
  <si>
    <t>海尔生物</t>
  </si>
  <si>
    <t>威高骨科</t>
  </si>
  <si>
    <t>美迪西</t>
  </si>
  <si>
    <t>奕瑞科技</t>
  </si>
  <si>
    <t>昊海生科</t>
  </si>
  <si>
    <t>惠泰医疗</t>
  </si>
  <si>
    <t>002148.SZ</t>
  </si>
  <si>
    <t>002174.SZ</t>
  </si>
  <si>
    <t>002292.SZ</t>
  </si>
  <si>
    <t>002425.SZ</t>
  </si>
  <si>
    <t>002517.SZ</t>
  </si>
  <si>
    <t>002555.SZ</t>
  </si>
  <si>
    <t>002558.SZ</t>
  </si>
  <si>
    <t>002602.SZ</t>
  </si>
  <si>
    <t>002605.SZ</t>
  </si>
  <si>
    <t>002624.SZ</t>
  </si>
  <si>
    <t>002919.SZ</t>
  </si>
  <si>
    <t>300002.SZ</t>
  </si>
  <si>
    <t>300031.SZ</t>
  </si>
  <si>
    <t>300043.SZ</t>
  </si>
  <si>
    <t>300052.SZ</t>
  </si>
  <si>
    <t>300113.SZ</t>
  </si>
  <si>
    <t>300148.SZ</t>
  </si>
  <si>
    <t>300251.SZ</t>
  </si>
  <si>
    <t>300299.SZ</t>
  </si>
  <si>
    <t>300315.SZ</t>
  </si>
  <si>
    <t>300418.SZ</t>
  </si>
  <si>
    <t>300467.SZ</t>
  </si>
  <si>
    <t>300494.SZ</t>
  </si>
  <si>
    <t>300533.SZ</t>
  </si>
  <si>
    <t>301011.SZ</t>
  </si>
  <si>
    <t>600576.SH</t>
  </si>
  <si>
    <t>600633.SH</t>
  </si>
  <si>
    <t>600640.SH</t>
  </si>
  <si>
    <t>600880.SH</t>
  </si>
  <si>
    <t>600892.SH</t>
  </si>
  <si>
    <t>603258.SH</t>
  </si>
  <si>
    <t>603444.SH</t>
  </si>
  <si>
    <t>北京光线传媒股份有限公司</t>
  </si>
  <si>
    <t>昆仑万维科技股份有限公司</t>
  </si>
  <si>
    <t>游族网络</t>
  </si>
  <si>
    <t>奥飞娱乐</t>
  </si>
  <si>
    <t>凯撒文化</t>
  </si>
  <si>
    <t>恺英网络</t>
  </si>
  <si>
    <t>三七互娱</t>
  </si>
  <si>
    <t>巨人网络</t>
  </si>
  <si>
    <t>世纪华通</t>
  </si>
  <si>
    <t>姚记科技</t>
  </si>
  <si>
    <t>完美世界</t>
  </si>
  <si>
    <t>名臣健康</t>
  </si>
  <si>
    <t>神州泰岳</t>
  </si>
  <si>
    <t>宝通科技</t>
  </si>
  <si>
    <t>星辉娱乐</t>
  </si>
  <si>
    <t>中青宝</t>
  </si>
  <si>
    <t>顺网科技</t>
  </si>
  <si>
    <t>天舟文化</t>
  </si>
  <si>
    <t>光线传媒</t>
  </si>
  <si>
    <t>富春股份</t>
  </si>
  <si>
    <t>掌趣科技</t>
  </si>
  <si>
    <t>昆仑万维</t>
  </si>
  <si>
    <t>迅游科技</t>
  </si>
  <si>
    <t>盛天网络</t>
  </si>
  <si>
    <t>冰川网络</t>
  </si>
  <si>
    <t>华立科技</t>
  </si>
  <si>
    <t>祥源文旅</t>
  </si>
  <si>
    <t>浙数文化</t>
  </si>
  <si>
    <t>国脉文化</t>
  </si>
  <si>
    <t>博瑞传播</t>
  </si>
  <si>
    <t>大晟文化</t>
  </si>
  <si>
    <t>电魂网络</t>
  </si>
  <si>
    <t>吉比特</t>
  </si>
  <si>
    <t>300001.SZ</t>
  </si>
  <si>
    <t>300009.SZ</t>
  </si>
  <si>
    <t>300012.SZ</t>
  </si>
  <si>
    <t>300033.SZ</t>
  </si>
  <si>
    <t>300034.SZ</t>
  </si>
  <si>
    <t>300037.SZ</t>
  </si>
  <si>
    <t>300054.SZ</t>
  </si>
  <si>
    <t>300070.SZ</t>
  </si>
  <si>
    <t>300073.SZ</t>
  </si>
  <si>
    <t>300114.SZ</t>
  </si>
  <si>
    <t>300118.SZ</t>
  </si>
  <si>
    <t>300136.SZ</t>
  </si>
  <si>
    <t>300144.SZ</t>
  </si>
  <si>
    <t>300146.SZ</t>
  </si>
  <si>
    <t>300171.SZ</t>
  </si>
  <si>
    <t>300207.SZ</t>
  </si>
  <si>
    <t>300285.SZ</t>
  </si>
  <si>
    <t>300294.SZ</t>
  </si>
  <si>
    <t>300296.SZ</t>
  </si>
  <si>
    <t>300357.SZ</t>
  </si>
  <si>
    <t>300373.SZ</t>
  </si>
  <si>
    <t>300376.SZ</t>
  </si>
  <si>
    <t>300383.SZ</t>
  </si>
  <si>
    <t>300390.SZ</t>
  </si>
  <si>
    <t>300394.SZ</t>
  </si>
  <si>
    <t>300395.SZ</t>
  </si>
  <si>
    <t>300413.SZ</t>
  </si>
  <si>
    <t>300438.SZ</t>
  </si>
  <si>
    <t>300474.SZ</t>
  </si>
  <si>
    <t>300487.SZ</t>
  </si>
  <si>
    <t>300498.SZ</t>
  </si>
  <si>
    <t>300502.SZ</t>
  </si>
  <si>
    <t>300558.SZ</t>
  </si>
  <si>
    <t>300567.SZ</t>
  </si>
  <si>
    <t>300568.SZ</t>
  </si>
  <si>
    <t>300601.SZ</t>
  </si>
  <si>
    <t>300604.SZ</t>
  </si>
  <si>
    <t>300666.SZ</t>
  </si>
  <si>
    <t>300682.SZ</t>
  </si>
  <si>
    <t>300699.SZ</t>
  </si>
  <si>
    <t>300724.SZ</t>
  </si>
  <si>
    <t>300726.SZ</t>
  </si>
  <si>
    <t>300748.SZ</t>
  </si>
  <si>
    <t>300769.SZ</t>
  </si>
  <si>
    <t>300775.SZ</t>
  </si>
  <si>
    <t>300776.SZ</t>
  </si>
  <si>
    <t>300777.SZ</t>
  </si>
  <si>
    <t>300803.SZ</t>
  </si>
  <si>
    <t>300861.SZ</t>
  </si>
  <si>
    <t>300866.SZ</t>
  </si>
  <si>
    <t>300888.SZ</t>
  </si>
  <si>
    <t>300957.SZ</t>
  </si>
  <si>
    <t>300979.SZ</t>
  </si>
  <si>
    <t>300999.SZ</t>
  </si>
  <si>
    <t>301029.SZ</t>
  </si>
  <si>
    <t>301035.SZ</t>
  </si>
  <si>
    <t>301095.SZ</t>
  </si>
  <si>
    <t>301207.SZ</t>
  </si>
  <si>
    <t>301236.SZ</t>
  </si>
  <si>
    <t>301308.SZ</t>
  </si>
  <si>
    <t>301358.SZ</t>
  </si>
  <si>
    <t>青岛特锐德电气股份有限公司</t>
  </si>
  <si>
    <t>北京钢研高纳科技股份有限公司</t>
  </si>
  <si>
    <t>深圳新宙邦科技股份有限公司</t>
  </si>
  <si>
    <t>北京当升材料科技股份有限公司</t>
  </si>
  <si>
    <t>中航电测仪器股份有限公司</t>
  </si>
  <si>
    <t>宋城演艺发展股份有限公司</t>
  </si>
  <si>
    <t>欣旺达电子股份有限公司</t>
  </si>
  <si>
    <t>浙江我武生物科技股份有限公司</t>
  </si>
  <si>
    <t>易事特集团股份有限公司</t>
  </si>
  <si>
    <t>苏州天华新能源科技股份有限公司</t>
  </si>
  <si>
    <t>湖北菲利华石英玻璃股份有限公司</t>
  </si>
  <si>
    <t>广州鹏辉能源科技股份有限公司</t>
  </si>
  <si>
    <t>长沙景嘉微电子股份有限公司</t>
  </si>
  <si>
    <t>西安蓝晓科技新材料股份有限公司</t>
  </si>
  <si>
    <t>温氏食品集团股份有限公司</t>
  </si>
  <si>
    <t>深圳市星源材质科技股份有限公司</t>
  </si>
  <si>
    <t>深圳康泰生物制品股份有限公司</t>
  </si>
  <si>
    <t>威海光威复合材料股份有限公司</t>
  </si>
  <si>
    <t>株洲宏达电子股份有限公司</t>
  </si>
  <si>
    <t>深圳市德方纳米科技股份有限公司</t>
  </si>
  <si>
    <t>西安三角防务股份有限公司</t>
  </si>
  <si>
    <t>中简科技股份有限公司</t>
  </si>
  <si>
    <t>山东潍坊润丰化工股份有限公司</t>
  </si>
  <si>
    <t>华兰生物疫苗股份有限公司</t>
  </si>
  <si>
    <t>湖南裕能新能源电池材料股份有限公司</t>
  </si>
  <si>
    <t>安科生物</t>
  </si>
  <si>
    <t>华测检测</t>
  </si>
  <si>
    <t>亿纬锂能</t>
  </si>
  <si>
    <t>同花顺</t>
  </si>
  <si>
    <t>钢研高纳</t>
  </si>
  <si>
    <t>新宙邦</t>
  </si>
  <si>
    <t>鼎龙股份</t>
  </si>
  <si>
    <t>碧水源</t>
  </si>
  <si>
    <t>当升科技</t>
  </si>
  <si>
    <t>中航电测</t>
  </si>
  <si>
    <t>东方日升</t>
  </si>
  <si>
    <t>信维通信</t>
  </si>
  <si>
    <t>宋城演艺</t>
  </si>
  <si>
    <t>汤臣倍健</t>
  </si>
  <si>
    <t>东富龙</t>
  </si>
  <si>
    <t>欣旺达</t>
  </si>
  <si>
    <t>国瓷材料</t>
  </si>
  <si>
    <t>博雅生物</t>
  </si>
  <si>
    <t>利亚德</t>
  </si>
  <si>
    <t>我武生物</t>
  </si>
  <si>
    <t>扬杰科技</t>
  </si>
  <si>
    <t>易事特</t>
  </si>
  <si>
    <t>光环新网</t>
  </si>
  <si>
    <t>天华新能</t>
  </si>
  <si>
    <t>天孚通信</t>
  </si>
  <si>
    <t>菲利华</t>
  </si>
  <si>
    <t>芒果超媒</t>
  </si>
  <si>
    <t>鹏辉能源</t>
  </si>
  <si>
    <t>景嘉微</t>
  </si>
  <si>
    <t>蓝晓科技</t>
  </si>
  <si>
    <t>温氏股份</t>
  </si>
  <si>
    <t>新易盛</t>
  </si>
  <si>
    <t>贝达药业</t>
  </si>
  <si>
    <t>精测电子</t>
  </si>
  <si>
    <t>星源材质</t>
  </si>
  <si>
    <t>康泰生物</t>
  </si>
  <si>
    <t>长川科技</t>
  </si>
  <si>
    <t>江丰电子</t>
  </si>
  <si>
    <t>朗新集团</t>
  </si>
  <si>
    <t>光威复材</t>
  </si>
  <si>
    <t>捷佳伟创</t>
  </si>
  <si>
    <t>宏达电子</t>
  </si>
  <si>
    <t>金力永磁</t>
  </si>
  <si>
    <t>德方纳米</t>
  </si>
  <si>
    <t>三角防务</t>
  </si>
  <si>
    <t>帝尔激光</t>
  </si>
  <si>
    <t>中简科技</t>
  </si>
  <si>
    <t>指南针</t>
  </si>
  <si>
    <t>美畅股份</t>
  </si>
  <si>
    <t>安克创新</t>
  </si>
  <si>
    <t>稳健医疗</t>
  </si>
  <si>
    <t>贝泰妮</t>
  </si>
  <si>
    <t>华利集团</t>
  </si>
  <si>
    <t>金龙鱼</t>
  </si>
  <si>
    <t>怡合达</t>
  </si>
  <si>
    <t>润丰股份</t>
  </si>
  <si>
    <t>广立微</t>
  </si>
  <si>
    <t>华兰疫苗</t>
  </si>
  <si>
    <t>软通动力</t>
  </si>
  <si>
    <t>江波龙</t>
  </si>
  <si>
    <t>湖南裕能</t>
  </si>
  <si>
    <t>000906.SZ</t>
  </si>
  <si>
    <t>000932.SZ</t>
  </si>
  <si>
    <t>002416.SZ</t>
  </si>
  <si>
    <t>002540.SZ</t>
  </si>
  <si>
    <t>002543.SZ</t>
  </si>
  <si>
    <t>002966.SZ</t>
  </si>
  <si>
    <t>600015.SH</t>
  </si>
  <si>
    <t>600016.SH</t>
  </si>
  <si>
    <t>600039.SH</t>
  </si>
  <si>
    <t>600057.SH</t>
  </si>
  <si>
    <t>600273.SH</t>
  </si>
  <si>
    <t>600295.SH</t>
  </si>
  <si>
    <t>600350.SH</t>
  </si>
  <si>
    <t>600373.SH</t>
  </si>
  <si>
    <t>600461.SH</t>
  </si>
  <si>
    <t>600502.SH</t>
  </si>
  <si>
    <t>600755.SH</t>
  </si>
  <si>
    <t>600820.SH</t>
  </si>
  <si>
    <t>600863.SH</t>
  </si>
  <si>
    <t>600873.SH</t>
  </si>
  <si>
    <t>600901.SH</t>
  </si>
  <si>
    <t>600919.SH</t>
  </si>
  <si>
    <t>600987.SH</t>
  </si>
  <si>
    <t>601009.SH</t>
  </si>
  <si>
    <t>601077.SH</t>
  </si>
  <si>
    <t>601166.SH</t>
  </si>
  <si>
    <t>601169.SH</t>
  </si>
  <si>
    <t>601288.SH</t>
  </si>
  <si>
    <t>601298.SH</t>
  </si>
  <si>
    <t>601328.SH</t>
  </si>
  <si>
    <t>601398.SH</t>
  </si>
  <si>
    <t>601577.SH</t>
  </si>
  <si>
    <t>601658.SH</t>
  </si>
  <si>
    <t>601838.SH</t>
  </si>
  <si>
    <t>601857.SH</t>
  </si>
  <si>
    <t>601866.SH</t>
  </si>
  <si>
    <t>601928.SH</t>
  </si>
  <si>
    <t>601939.SH</t>
  </si>
  <si>
    <t>601988.SH</t>
  </si>
  <si>
    <t>601998.SH</t>
  </si>
  <si>
    <t>605368.SH</t>
  </si>
  <si>
    <t>梅花生物科技集团股份有限公司</t>
  </si>
  <si>
    <t>浙江航民股份有限公司</t>
  </si>
  <si>
    <t>华菱钢铁</t>
  </si>
  <si>
    <t>爱施德</t>
  </si>
  <si>
    <t>亚太科技</t>
  </si>
  <si>
    <t>万和电气</t>
  </si>
  <si>
    <t>苏州银行</t>
  </si>
  <si>
    <t>华夏银行</t>
  </si>
  <si>
    <t>民生银行</t>
  </si>
  <si>
    <t>四川路桥</t>
  </si>
  <si>
    <t>厦门象屿</t>
  </si>
  <si>
    <t>嘉化能源</t>
  </si>
  <si>
    <t>鄂尔多斯</t>
  </si>
  <si>
    <t>山东高速</t>
  </si>
  <si>
    <t>中文传媒</t>
  </si>
  <si>
    <t>洪城环境</t>
  </si>
  <si>
    <t>安徽建工</t>
  </si>
  <si>
    <t>厦门国贸</t>
  </si>
  <si>
    <t>隧道股份</t>
  </si>
  <si>
    <t>内蒙华电</t>
  </si>
  <si>
    <t>梅花生物</t>
  </si>
  <si>
    <t>江苏金租</t>
  </si>
  <si>
    <t>江苏银行</t>
  </si>
  <si>
    <t>航民股份</t>
  </si>
  <si>
    <t>南京银行</t>
  </si>
  <si>
    <t>渝农商行</t>
  </si>
  <si>
    <t>兴业银行</t>
  </si>
  <si>
    <t>北京银行</t>
  </si>
  <si>
    <t>农业银行</t>
  </si>
  <si>
    <t>青岛港</t>
  </si>
  <si>
    <t>交通银行</t>
  </si>
  <si>
    <t>工商银行</t>
  </si>
  <si>
    <t>长沙银行</t>
  </si>
  <si>
    <t>邮储银行</t>
  </si>
  <si>
    <t>成都银行</t>
  </si>
  <si>
    <t>中国石油</t>
  </si>
  <si>
    <t>中远海发</t>
  </si>
  <si>
    <t>凤凰传媒</t>
  </si>
  <si>
    <t>建设银行</t>
  </si>
  <si>
    <t>中国银行</t>
  </si>
  <si>
    <t>中信银行</t>
  </si>
  <si>
    <t>蓝天燃气</t>
  </si>
  <si>
    <t>000017.SZ</t>
  </si>
  <si>
    <t>000025.SZ</t>
  </si>
  <si>
    <t>000060.SZ</t>
  </si>
  <si>
    <t>000426.SZ</t>
  </si>
  <si>
    <t>000506.SZ</t>
  </si>
  <si>
    <t>000603.SZ</t>
  </si>
  <si>
    <t>000630.SZ</t>
  </si>
  <si>
    <t>000737.SZ</t>
  </si>
  <si>
    <t>000878.SZ</t>
  </si>
  <si>
    <t>000975.SZ</t>
  </si>
  <si>
    <t>001337.SZ</t>
  </si>
  <si>
    <t>002155.SZ</t>
  </si>
  <si>
    <t>002237.SZ</t>
  </si>
  <si>
    <t>002345.SZ</t>
  </si>
  <si>
    <t>002574.SZ</t>
  </si>
  <si>
    <t>002716.SZ</t>
  </si>
  <si>
    <t>002731.SZ</t>
  </si>
  <si>
    <t>002867.SZ</t>
  </si>
  <si>
    <t>300139.SZ</t>
  </si>
  <si>
    <t>300945.SZ</t>
  </si>
  <si>
    <t>301026.SZ</t>
  </si>
  <si>
    <t>600362.SH</t>
  </si>
  <si>
    <t>600459.SH</t>
  </si>
  <si>
    <t>600489.SH</t>
  </si>
  <si>
    <t>600531.SH</t>
  </si>
  <si>
    <t>600547.SH</t>
  </si>
  <si>
    <t>600612.SH</t>
  </si>
  <si>
    <t>600655.SH</t>
  </si>
  <si>
    <t>600807.SH</t>
  </si>
  <si>
    <t>600916.SH</t>
  </si>
  <si>
    <t>600988.SH</t>
  </si>
  <si>
    <t>601020.SH</t>
  </si>
  <si>
    <t>601028.SH</t>
  </si>
  <si>
    <t>601069.SH</t>
  </si>
  <si>
    <t>601168.SH</t>
  </si>
  <si>
    <t>601212.SH</t>
  </si>
  <si>
    <t>605599.SH</t>
  </si>
  <si>
    <t>特力A</t>
  </si>
  <si>
    <t>中金岭南</t>
  </si>
  <si>
    <t>兴业银锡</t>
  </si>
  <si>
    <t>中润资源</t>
  </si>
  <si>
    <t>盛达资源</t>
  </si>
  <si>
    <t>铜陵有色</t>
  </si>
  <si>
    <t>北方铜业</t>
  </si>
  <si>
    <t>云南铜业</t>
  </si>
  <si>
    <t>银泰黄金</t>
  </si>
  <si>
    <t>四川黄金</t>
  </si>
  <si>
    <t>湖南黄金</t>
  </si>
  <si>
    <t>恒邦股份</t>
  </si>
  <si>
    <t>潮宏基</t>
  </si>
  <si>
    <t>明牌珠宝</t>
  </si>
  <si>
    <t>湖南白银</t>
  </si>
  <si>
    <t>萃华珠宝</t>
  </si>
  <si>
    <t>周大生</t>
  </si>
  <si>
    <t>晓程科技</t>
  </si>
  <si>
    <t>曼卡龙</t>
  </si>
  <si>
    <t>浩通科技</t>
  </si>
  <si>
    <t>江西铜业</t>
  </si>
  <si>
    <t>贵研铂业</t>
  </si>
  <si>
    <t>中金黄金</t>
  </si>
  <si>
    <t>豫光金铅</t>
  </si>
  <si>
    <t>山东黄金</t>
  </si>
  <si>
    <t>老凤祥</t>
  </si>
  <si>
    <t>豫园股份</t>
  </si>
  <si>
    <t>济南高新</t>
  </si>
  <si>
    <t>中国黄金</t>
  </si>
  <si>
    <t>赤峰黄金</t>
  </si>
  <si>
    <t>华钰矿业</t>
  </si>
  <si>
    <t>玉龙股份</t>
  </si>
  <si>
    <t>西部黄金</t>
  </si>
  <si>
    <t>西部矿业</t>
  </si>
  <si>
    <t>白银有色</t>
  </si>
  <si>
    <t>菜百股份</t>
  </si>
  <si>
    <t>乐普(北京)医疗器械股份有限公司</t>
    <phoneticPr fontId="8" type="noConversion"/>
  </si>
  <si>
    <t>惠州亿纬锂能股份有限公司</t>
    <phoneticPr fontId="8" type="noConversion"/>
  </si>
  <si>
    <t>爱尔眼科医院集团股份有限公司</t>
    <phoneticPr fontId="8" type="noConversion"/>
  </si>
  <si>
    <t>浙江核新同花顺网络信息股份有限公司</t>
    <phoneticPr fontId="8" type="noConversion"/>
  </si>
  <si>
    <t>北京当升材料科技股份有限公司</t>
    <phoneticPr fontId="8" type="noConversion"/>
  </si>
  <si>
    <t>中航电测仪器股份有限公司</t>
    <phoneticPr fontId="8" type="noConversion"/>
  </si>
  <si>
    <t>东方日升新能源股份有限公司</t>
    <phoneticPr fontId="8" type="noConversion"/>
  </si>
  <si>
    <t>重庆智飞生物制品股份有限公司</t>
    <phoneticPr fontId="8" type="noConversion"/>
  </si>
  <si>
    <t>深圳市汇川技术股份有限公司</t>
    <phoneticPr fontId="8" type="noConversion"/>
  </si>
  <si>
    <t>深圳市信维通信股份有限公司</t>
    <phoneticPr fontId="8" type="noConversion"/>
  </si>
  <si>
    <t>云南沃森生物技术股份有限公司</t>
    <phoneticPr fontId="8" type="noConversion"/>
  </si>
  <si>
    <t>欣旺达电子股份有限公司</t>
    <phoneticPr fontId="8" type="noConversion"/>
  </si>
  <si>
    <t>北京君正集成电路股份有限公司</t>
    <phoneticPr fontId="8" type="noConversion"/>
  </si>
  <si>
    <t>卫宁健康科技集团股份有限公司</t>
    <phoneticPr fontId="8" type="noConversion"/>
  </si>
  <si>
    <t>阳光电源股份有限公司</t>
    <phoneticPr fontId="8" type="noConversion"/>
  </si>
  <si>
    <t>中际旭创股份有限公司</t>
    <phoneticPr fontId="8" type="noConversion"/>
  </si>
  <si>
    <t>浙江晶盛机电股份有限公司</t>
    <phoneticPr fontId="8" type="noConversion"/>
  </si>
  <si>
    <t>杭州泰格医药科技股份有限公司</t>
    <phoneticPr fontId="8" type="noConversion"/>
  </si>
  <si>
    <t>重庆博腾制药科技股份有限公司</t>
    <phoneticPr fontId="8" type="noConversion"/>
  </si>
  <si>
    <t>扬州扬杰电子科技股份有限公司</t>
    <phoneticPr fontId="8" type="noConversion"/>
  </si>
  <si>
    <t>苏州天华新能源科技股份有限公司</t>
    <phoneticPr fontId="8" type="noConversion"/>
  </si>
  <si>
    <t>苏州天孚光通信股份有限公司</t>
    <phoneticPr fontId="8" type="noConversion"/>
  </si>
  <si>
    <t>潮州三环(集团)股份有限公司</t>
    <phoneticPr fontId="8" type="noConversion"/>
  </si>
  <si>
    <t>芒果超媒股份有限公司</t>
    <phoneticPr fontId="8" type="noConversion"/>
  </si>
  <si>
    <t>昆仑万维科技股份有限公司</t>
    <phoneticPr fontId="8" type="noConversion"/>
  </si>
  <si>
    <t>蓝思科技股份有限公司</t>
    <phoneticPr fontId="8" type="noConversion"/>
  </si>
  <si>
    <t>广州鹏辉能源科技股份有限公司</t>
    <phoneticPr fontId="8" type="noConversion"/>
  </si>
  <si>
    <t>无锡先导智能装备股份有限公司</t>
    <phoneticPr fontId="8" type="noConversion"/>
  </si>
  <si>
    <t>长沙景嘉微电子股份有限公司</t>
    <phoneticPr fontId="8" type="noConversion"/>
  </si>
  <si>
    <t>中科创达软件股份有限公司</t>
    <phoneticPr fontId="8" type="noConversion"/>
  </si>
  <si>
    <t>成都新易盛通信技术股份有限公司</t>
    <phoneticPr fontId="8" type="noConversion"/>
  </si>
  <si>
    <t>深圳市星源材质科技股份有限公司</t>
    <phoneticPr fontId="8" type="noConversion"/>
  </si>
  <si>
    <t>欧普康视科技股份有限公司</t>
    <phoneticPr fontId="8" type="noConversion"/>
  </si>
  <si>
    <t>深圳康泰生物制品股份有限公司</t>
    <phoneticPr fontId="8" type="noConversion"/>
  </si>
  <si>
    <t>杭州长川科技股份有限公司</t>
    <phoneticPr fontId="8" type="noConversion"/>
  </si>
  <si>
    <t>圣邦微电子(北京)股份有限公司</t>
    <phoneticPr fontId="8" type="noConversion"/>
  </si>
  <si>
    <t>深圳市捷佳伟创新能源装备股份有限公司</t>
    <phoneticPr fontId="8" type="noConversion"/>
  </si>
  <si>
    <t>宁德时代新能源科技股份有限公司</t>
    <phoneticPr fontId="8" type="noConversion"/>
  </si>
  <si>
    <t>苏州迈为科技股份有限公司</t>
    <phoneticPr fontId="8" type="noConversion"/>
  </si>
  <si>
    <t>康龙化成(北京)新药技术股份有限公司</t>
    <phoneticPr fontId="8" type="noConversion"/>
  </si>
  <si>
    <t>深圳迈瑞生物医疗电子股份有限公司</t>
    <phoneticPr fontId="8" type="noConversion"/>
  </si>
  <si>
    <t>锦浪科技股份有限公司</t>
    <phoneticPr fontId="8" type="noConversion"/>
  </si>
  <si>
    <t>深圳市德方纳米科技股份有限公司</t>
    <phoneticPr fontId="8" type="noConversion"/>
  </si>
  <si>
    <t>江苏卓胜微电子股份有限公司</t>
    <phoneticPr fontId="8" type="noConversion"/>
  </si>
  <si>
    <t>北京指南针科技发展股份有限公司</t>
    <phoneticPr fontId="8" type="noConversion"/>
  </si>
  <si>
    <t>爱美客技术发展股份有限公司</t>
    <phoneticPr fontId="8" type="noConversion"/>
  </si>
  <si>
    <t>软通动力信息技术(集团)股份有限公司</t>
    <phoneticPr fontId="8" type="noConversion"/>
  </si>
  <si>
    <t>北京华大九天科技股份有限公司</t>
    <phoneticPr fontId="8" type="noConversion"/>
  </si>
  <si>
    <t>游族网络股份有限公司</t>
    <phoneticPr fontId="8" type="noConversion"/>
  </si>
  <si>
    <t>奥飞娱乐股份有限公司</t>
    <phoneticPr fontId="8" type="noConversion"/>
  </si>
  <si>
    <t>凯撒(中国)文化股份有限公司</t>
    <phoneticPr fontId="8" type="noConversion"/>
  </si>
  <si>
    <t>恺英网络股份有限公司</t>
    <phoneticPr fontId="8" type="noConversion"/>
  </si>
  <si>
    <t>三七互娱网络科技集团股份有限公司</t>
    <phoneticPr fontId="8" type="noConversion"/>
  </si>
  <si>
    <t>巨人网络集团股份有限公司</t>
    <phoneticPr fontId="8" type="noConversion"/>
  </si>
  <si>
    <t>浙江世纪华通集团股份有限公司</t>
    <phoneticPr fontId="8" type="noConversion"/>
  </si>
  <si>
    <t>上海姚记科技股份有限公司</t>
    <phoneticPr fontId="8" type="noConversion"/>
  </si>
  <si>
    <t>完美世界股份有限公司</t>
    <phoneticPr fontId="8" type="noConversion"/>
  </si>
  <si>
    <t>名臣健康用品股份有限公司</t>
    <phoneticPr fontId="8" type="noConversion"/>
  </si>
  <si>
    <t>北京神州泰岳软件股份有限公司</t>
    <phoneticPr fontId="8" type="noConversion"/>
  </si>
  <si>
    <t>无锡宝通科技股份有限公司</t>
    <phoneticPr fontId="8" type="noConversion"/>
  </si>
  <si>
    <t>星辉互动娱乐股份有限公司</t>
    <phoneticPr fontId="8" type="noConversion"/>
  </si>
  <si>
    <t>深圳中青宝互动网络股份有限公司</t>
    <phoneticPr fontId="8" type="noConversion"/>
  </si>
  <si>
    <t>杭州顺网科技股份有限公司</t>
    <phoneticPr fontId="8" type="noConversion"/>
  </si>
  <si>
    <t>天舟文化股份有限公司</t>
    <phoneticPr fontId="8" type="noConversion"/>
  </si>
  <si>
    <t>北京光线传媒股份有限公司</t>
    <phoneticPr fontId="8" type="noConversion"/>
  </si>
  <si>
    <t>富春科技股份有限公司</t>
    <phoneticPr fontId="8" type="noConversion"/>
  </si>
  <si>
    <t>北京掌趣科技股份有限公司</t>
    <phoneticPr fontId="8" type="noConversion"/>
  </si>
  <si>
    <t>四川迅游网络科技股份有限公司</t>
    <phoneticPr fontId="8" type="noConversion"/>
  </si>
  <si>
    <t>湖北盛天网络技术股份有限公司</t>
    <phoneticPr fontId="8" type="noConversion"/>
  </si>
  <si>
    <t>深圳冰川网络股份有限公司</t>
    <phoneticPr fontId="8" type="noConversion"/>
  </si>
  <si>
    <t>广州华立科技股份有限公司</t>
    <phoneticPr fontId="8" type="noConversion"/>
  </si>
  <si>
    <t>浙江祥源文旅股份有限公司</t>
    <phoneticPr fontId="8" type="noConversion"/>
  </si>
  <si>
    <t>浙报数字文化集团股份有限公司</t>
    <phoneticPr fontId="8" type="noConversion"/>
  </si>
  <si>
    <t>新国脉数字文化股份有限公司</t>
    <phoneticPr fontId="8" type="noConversion"/>
  </si>
  <si>
    <t>成都博瑞传播股份有限公司</t>
    <phoneticPr fontId="8" type="noConversion"/>
  </si>
  <si>
    <t>大晟时代文化投资股份有限公司</t>
    <phoneticPr fontId="8" type="noConversion"/>
  </si>
  <si>
    <t>杭州电魂网络科技股份有限公司</t>
    <phoneticPr fontId="8" type="noConversion"/>
  </si>
  <si>
    <t>厦门吉比特网络技术股份有限公司</t>
    <phoneticPr fontId="8" type="noConversion"/>
  </si>
  <si>
    <t>广州达安基因股份有限公司</t>
    <phoneticPr fontId="8" type="noConversion"/>
  </si>
  <si>
    <t>美年大健康产业控股股份有限公司</t>
    <phoneticPr fontId="8" type="noConversion"/>
  </si>
  <si>
    <t>新里程健康科技集团股份有限公司</t>
    <phoneticPr fontId="8" type="noConversion"/>
  </si>
  <si>
    <t>江苏鱼跃医疗设备股份有限公司</t>
    <phoneticPr fontId="8" type="noConversion"/>
  </si>
  <si>
    <t>天津九安医疗电子股份有限公司</t>
    <phoneticPr fontId="8" type="noConversion"/>
  </si>
  <si>
    <t>凯莱英医药集团(天津)股份有限公司</t>
    <phoneticPr fontId="8" type="noConversion"/>
  </si>
  <si>
    <t>大博医疗科技股份有限公司</t>
    <phoneticPr fontId="8" type="noConversion"/>
  </si>
  <si>
    <t>迪安诊断技术集团股份有限公司</t>
    <phoneticPr fontId="8" type="noConversion"/>
  </si>
  <si>
    <t>三诺生物传感股份有限公司</t>
    <phoneticPr fontId="8" type="noConversion"/>
  </si>
  <si>
    <t>创业慧康科技股份有限公司</t>
    <phoneticPr fontId="8" type="noConversion"/>
  </si>
  <si>
    <t>广州万孚生物技术股份有限公司</t>
    <phoneticPr fontId="8" type="noConversion"/>
  </si>
  <si>
    <t>健帆生物科技集团股份有限公司</t>
    <phoneticPr fontId="8" type="noConversion"/>
  </si>
  <si>
    <t>深圳开立生物医疗科技股份有限公司</t>
    <phoneticPr fontId="8" type="noConversion"/>
  </si>
  <si>
    <t>深圳华大基因股份有限公司</t>
    <phoneticPr fontId="8" type="noConversion"/>
  </si>
  <si>
    <t>英科医疗科技股份有限公司</t>
    <phoneticPr fontId="8" type="noConversion"/>
  </si>
  <si>
    <t>南京药石科技股份有限公司</t>
    <phoneticPr fontId="8" type="noConversion"/>
  </si>
  <si>
    <t>深圳市新产业生物医学工程股份有限公司</t>
    <phoneticPr fontId="8" type="noConversion"/>
  </si>
  <si>
    <t>北京义翘神州科技股份有限公司</t>
    <phoneticPr fontId="8" type="noConversion"/>
  </si>
  <si>
    <t>成都普瑞眼科医院股份有限公司</t>
    <phoneticPr fontId="8" type="noConversion"/>
  </si>
  <si>
    <t>华厦眼科医院集团股份有限公司</t>
    <phoneticPr fontId="8" type="noConversion"/>
  </si>
  <si>
    <t>深圳市美好创亿医疗科技股份有限公司</t>
    <phoneticPr fontId="8" type="noConversion"/>
  </si>
  <si>
    <t>北京万东医疗科技股份有限公司</t>
    <phoneticPr fontId="8" type="noConversion"/>
  </si>
  <si>
    <t>山东省药用玻璃股份有限公司</t>
    <phoneticPr fontId="8" type="noConversion"/>
  </si>
  <si>
    <t>通策医疗股份有限公司</t>
    <phoneticPr fontId="8" type="noConversion"/>
  </si>
  <si>
    <t>北京昭衍新药研究中心股份有限公司</t>
    <phoneticPr fontId="8" type="noConversion"/>
  </si>
  <si>
    <t>无锡药明康德新药开发股份有限公司</t>
    <phoneticPr fontId="8" type="noConversion"/>
  </si>
  <si>
    <t>浙江九洲药业股份有限公司</t>
    <phoneticPr fontId="8" type="noConversion"/>
  </si>
  <si>
    <t>郑州安图生物工程股份有限公司</t>
    <phoneticPr fontId="8" type="noConversion"/>
  </si>
  <si>
    <t>广州金域医学检验集团股份有限公司</t>
    <phoneticPr fontId="8" type="noConversion"/>
  </si>
  <si>
    <t>上海微创心脉医疗科技(集团)股份有限公司</t>
    <phoneticPr fontId="8" type="noConversion"/>
  </si>
  <si>
    <t>南微医学科技股份有限公司</t>
    <phoneticPr fontId="8" type="noConversion"/>
  </si>
  <si>
    <t>爱博诺德(北京)医疗科技股份有限公司</t>
    <phoneticPr fontId="8" type="noConversion"/>
  </si>
  <si>
    <t>南京诺唯赞生物科技股份有限公司</t>
    <phoneticPr fontId="8" type="noConversion"/>
  </si>
  <si>
    <t>深圳华大智造科技股份有限公司</t>
    <phoneticPr fontId="8" type="noConversion"/>
  </si>
  <si>
    <t>青岛海尔生物医疗股份有限公司</t>
    <phoneticPr fontId="8" type="noConversion"/>
  </si>
  <si>
    <t>山东威高骨科材料股份有限公司</t>
    <phoneticPr fontId="8" type="noConversion"/>
  </si>
  <si>
    <t>上海美迪西生物医药股份有限公司</t>
    <phoneticPr fontId="8" type="noConversion"/>
  </si>
  <si>
    <t>上海联影医疗科技股份有限公司</t>
    <phoneticPr fontId="8" type="noConversion"/>
  </si>
  <si>
    <t>上海奕瑞光电子科技股份有限公司</t>
    <phoneticPr fontId="8" type="noConversion"/>
  </si>
  <si>
    <t>上海昊海生物科技股份有限公司</t>
    <phoneticPr fontId="8" type="noConversion"/>
  </si>
  <si>
    <t>深圳惠泰医疗器械股份有限公司</t>
    <phoneticPr fontId="8" type="noConversion"/>
  </si>
  <si>
    <t>润泽智算科技集团股份有限公司</t>
    <phoneticPr fontId="8" type="noConversion"/>
  </si>
  <si>
    <t>深信服科技股份有限公司</t>
    <phoneticPr fontId="8" type="noConversion"/>
  </si>
  <si>
    <t>厦门亿联网络技术股份有限公司</t>
    <phoneticPr fontId="8" type="noConversion"/>
  </si>
  <si>
    <t>中伟新材料股份有限公司</t>
    <phoneticPr fontId="8" type="noConversion"/>
  </si>
  <si>
    <t>澜起科技股份有限公司</t>
    <phoneticPr fontId="8" type="noConversion"/>
  </si>
  <si>
    <t>中国铁路通信信号股份有限公司</t>
    <phoneticPr fontId="8" type="noConversion"/>
  </si>
  <si>
    <t>中微半导体设备(上海)股份有限公司</t>
    <phoneticPr fontId="8" type="noConversion"/>
  </si>
  <si>
    <t>深圳传音控股股份有限公司</t>
    <phoneticPr fontId="8" type="noConversion"/>
  </si>
  <si>
    <t>海光信息技术股份有限公司</t>
    <phoneticPr fontId="8" type="noConversion"/>
  </si>
  <si>
    <t>龙芯中科技术股份有限公司</t>
    <phoneticPr fontId="8" type="noConversion"/>
  </si>
  <si>
    <t>拓荆科技股份有限公司</t>
    <phoneticPr fontId="8" type="noConversion"/>
  </si>
  <si>
    <t>盛美半导体设备(上海)股份有限公司</t>
    <phoneticPr fontId="8" type="noConversion"/>
  </si>
  <si>
    <t>北京金山办公软件股份有限公司</t>
    <phoneticPr fontId="8" type="noConversion"/>
  </si>
  <si>
    <t>上海硅产业集团股份有限公司</t>
    <phoneticPr fontId="8" type="noConversion"/>
  </si>
  <si>
    <t>株洲中车时代电气股份有限公司</t>
    <phoneticPr fontId="8" type="noConversion"/>
  </si>
  <si>
    <t>晶科能源股份有限公司</t>
    <phoneticPr fontId="8" type="noConversion"/>
  </si>
  <si>
    <t>中科寒武纪科技股份有限公司</t>
    <phoneticPr fontId="8" type="noConversion"/>
  </si>
  <si>
    <t>新疆大全新能源股份有限公司</t>
    <phoneticPr fontId="8" type="noConversion"/>
  </si>
  <si>
    <t>三一重能股份有限公司</t>
    <phoneticPr fontId="8" type="noConversion"/>
  </si>
  <si>
    <t>华润微电子有限公司</t>
    <phoneticPr fontId="8" type="noConversion"/>
  </si>
  <si>
    <t>阿特斯阳光电力集团股份有限公司</t>
    <phoneticPr fontId="8" type="noConversion"/>
  </si>
  <si>
    <t>奇安信科技集团股份有限公司</t>
    <phoneticPr fontId="8" type="noConversion"/>
  </si>
  <si>
    <t>天合光能股份有限公司</t>
    <phoneticPr fontId="8" type="noConversion"/>
  </si>
  <si>
    <t>格科微有限公司</t>
    <phoneticPr fontId="8" type="noConversion"/>
  </si>
  <si>
    <t>中控技术股份有限公司</t>
    <phoneticPr fontId="8" type="noConversion"/>
  </si>
  <si>
    <t>中芯国际集成电路制造有限公司</t>
    <phoneticPr fontId="8" type="noConversion"/>
  </si>
  <si>
    <t>万科企业股份有限公司</t>
    <phoneticPr fontId="8" type="noConversion"/>
  </si>
  <si>
    <t>中兴通讯股份有限公司</t>
    <phoneticPr fontId="8" type="noConversion"/>
  </si>
  <si>
    <t>美的集团股份有限公司</t>
    <phoneticPr fontId="8" type="noConversion"/>
  </si>
  <si>
    <t>京东方科技集团股份有限公司</t>
    <phoneticPr fontId="8" type="noConversion"/>
  </si>
  <si>
    <t>青海盐湖工业股份有限公司</t>
    <phoneticPr fontId="8" type="noConversion"/>
  </si>
  <si>
    <t>紫光股份有限公司</t>
    <phoneticPr fontId="8" type="noConversion"/>
  </si>
  <si>
    <t>分众传媒信息技术股份有限公司</t>
    <phoneticPr fontId="8" type="noConversion"/>
  </si>
  <si>
    <t>科大讯飞股份有限公司</t>
    <phoneticPr fontId="8" type="noConversion"/>
  </si>
  <si>
    <t>北京东方雨虹防水技术股份有限公司</t>
    <phoneticPr fontId="8" type="noConversion"/>
  </si>
  <si>
    <t>顺丰控股股份有限公司</t>
    <phoneticPr fontId="8" type="noConversion"/>
  </si>
  <si>
    <t>北方华创科技集团股份有限公司</t>
    <phoneticPr fontId="8" type="noConversion"/>
  </si>
  <si>
    <t>杭州海康威视数字技术股份有限公司</t>
    <phoneticPr fontId="8" type="noConversion"/>
  </si>
  <si>
    <t>天齐锂业股份有限公司</t>
    <phoneticPr fontId="8" type="noConversion"/>
  </si>
  <si>
    <t>比亚迪股份有限公司</t>
    <phoneticPr fontId="8" type="noConversion"/>
  </si>
  <si>
    <t>牧原食品股份有限公司</t>
    <phoneticPr fontId="8" type="noConversion"/>
  </si>
  <si>
    <t>上海国际机场股份有限公司</t>
    <phoneticPr fontId="8" type="noConversion"/>
  </si>
  <si>
    <t>宝山钢铁股份有限公司</t>
    <phoneticPr fontId="8" type="noConversion"/>
  </si>
  <si>
    <t>中国石油化工股份有限公司</t>
    <phoneticPr fontId="8" type="noConversion"/>
  </si>
  <si>
    <t>三一重工股份有限公司</t>
    <phoneticPr fontId="8" type="noConversion"/>
  </si>
  <si>
    <t>招商银行股份有限公司</t>
    <phoneticPr fontId="8" type="noConversion"/>
  </si>
  <si>
    <t>中国联合网络通信股份有限公司</t>
    <phoneticPr fontId="8" type="noConversion"/>
  </si>
  <si>
    <t>江苏恒瑞医药股份有限公司</t>
    <phoneticPr fontId="8" type="noConversion"/>
  </si>
  <si>
    <t>万华化学集团股份有限公司</t>
    <phoneticPr fontId="8" type="noConversion"/>
  </si>
  <si>
    <t>国电南瑞科技股份有限公司</t>
    <phoneticPr fontId="8" type="noConversion"/>
  </si>
  <si>
    <t>山东华鲁恒升化工股份有限公司</t>
    <phoneticPr fontId="8" type="noConversion"/>
  </si>
  <si>
    <t>漳州片仔癀药业股份有限公司</t>
    <phoneticPr fontId="8" type="noConversion"/>
  </si>
  <si>
    <t>贵州茅台酒股份有限公司</t>
    <phoneticPr fontId="8" type="noConversion"/>
  </si>
  <si>
    <t>安徽海螺水泥股份有限公司</t>
    <phoneticPr fontId="8" type="noConversion"/>
  </si>
  <si>
    <t>福耀玻璃工业集团股份有限公司</t>
    <phoneticPr fontId="8" type="noConversion"/>
  </si>
  <si>
    <t>上海锦江国际酒店股份有限公司</t>
    <phoneticPr fontId="8" type="noConversion"/>
  </si>
  <si>
    <t>内蒙古伊利实业集团股份有限公司</t>
    <phoneticPr fontId="8" type="noConversion"/>
  </si>
  <si>
    <t>中国航发动力股份有限公司</t>
    <phoneticPr fontId="8" type="noConversion"/>
  </si>
  <si>
    <t>中国长江电力股份有限公司</t>
    <phoneticPr fontId="8" type="noConversion"/>
  </si>
  <si>
    <t>隆基绿能科技股份有限公司</t>
    <phoneticPr fontId="8" type="noConversion"/>
  </si>
  <si>
    <t>中国平安保险(集团)股份有限公司</t>
    <phoneticPr fontId="8" type="noConversion"/>
  </si>
  <si>
    <t>中国建筑股份有限公司</t>
    <phoneticPr fontId="8" type="noConversion"/>
  </si>
  <si>
    <t>中国中车股份有限公司</t>
    <phoneticPr fontId="8" type="noConversion"/>
  </si>
  <si>
    <t>中国旅游集团中免股份有限公司</t>
    <phoneticPr fontId="8" type="noConversion"/>
  </si>
  <si>
    <t>紫金矿业集团股份有限公司</t>
    <phoneticPr fontId="8" type="noConversion"/>
  </si>
  <si>
    <t>珀莱雅化妆品股份有限公司</t>
    <phoneticPr fontId="8" type="noConversion"/>
  </si>
  <si>
    <t>浙江华友钴业股份有限公司</t>
    <phoneticPr fontId="8" type="noConversion"/>
  </si>
  <si>
    <t>深圳市特力(集团)股份有限公司</t>
    <phoneticPr fontId="8" type="noConversion"/>
  </si>
  <si>
    <t>深圳市中金岭南有色金属股份有限公司</t>
    <phoneticPr fontId="8" type="noConversion"/>
  </si>
  <si>
    <t>内蒙古兴业银锡矿业股份有限公司</t>
    <phoneticPr fontId="8" type="noConversion"/>
  </si>
  <si>
    <t>中润资源投资股份有限公司</t>
    <phoneticPr fontId="8" type="noConversion"/>
  </si>
  <si>
    <t>盛达金属资源股份有限公司</t>
    <phoneticPr fontId="8" type="noConversion"/>
  </si>
  <si>
    <t>铜陵有色金属集团股份有限公司</t>
    <phoneticPr fontId="8" type="noConversion"/>
  </si>
  <si>
    <t>北方铜业股份有限公司</t>
    <phoneticPr fontId="8" type="noConversion"/>
  </si>
  <si>
    <t>云南铜业股份有限公司</t>
    <phoneticPr fontId="8" type="noConversion"/>
  </si>
  <si>
    <t>银泰黄金股份有限公司</t>
    <phoneticPr fontId="8" type="noConversion"/>
  </si>
  <si>
    <t>四川容大黄金股份有限公司</t>
    <phoneticPr fontId="8" type="noConversion"/>
  </si>
  <si>
    <t>湖南黄金股份有限公司</t>
    <phoneticPr fontId="8" type="noConversion"/>
  </si>
  <si>
    <t>山东恒邦冶炼股份有限公司</t>
    <phoneticPr fontId="8" type="noConversion"/>
  </si>
  <si>
    <t>广东潮宏基实业股份有限公司</t>
    <phoneticPr fontId="8" type="noConversion"/>
  </si>
  <si>
    <t>浙江明牌珠宝股份有限公司</t>
    <phoneticPr fontId="8" type="noConversion"/>
  </si>
  <si>
    <t>湖南白银股份有限公司</t>
    <phoneticPr fontId="8" type="noConversion"/>
  </si>
  <si>
    <t>沈阳萃华金银珠宝股份有限公司</t>
    <phoneticPr fontId="8" type="noConversion"/>
  </si>
  <si>
    <t>周大生珠宝股份有限公司</t>
    <phoneticPr fontId="8" type="noConversion"/>
  </si>
  <si>
    <t>北京晓程科技股份有限公司</t>
    <phoneticPr fontId="8" type="noConversion"/>
  </si>
  <si>
    <t>曼卡龙珠宝股份有限公司</t>
    <phoneticPr fontId="8" type="noConversion"/>
  </si>
  <si>
    <t>徐州浩通新材料科技股份有限公司</t>
    <phoneticPr fontId="8" type="noConversion"/>
  </si>
  <si>
    <t>江西铜业股份有限公司</t>
    <phoneticPr fontId="8" type="noConversion"/>
  </si>
  <si>
    <t>云南省贵金属新材料控股集团股份有限公司</t>
    <phoneticPr fontId="8" type="noConversion"/>
  </si>
  <si>
    <t>中金黄金股份有限公司</t>
    <phoneticPr fontId="8" type="noConversion"/>
  </si>
  <si>
    <t>河南豫光金铅股份有限公司</t>
    <phoneticPr fontId="8" type="noConversion"/>
  </si>
  <si>
    <t>山东黄金矿业股份有限公司</t>
    <phoneticPr fontId="8" type="noConversion"/>
  </si>
  <si>
    <t>老凤祥股份有限公司</t>
    <phoneticPr fontId="8" type="noConversion"/>
  </si>
  <si>
    <t>上海豫园旅游商城(集团)股份有限公司</t>
    <phoneticPr fontId="8" type="noConversion"/>
  </si>
  <si>
    <t>济南高新发展股份有限公司</t>
    <phoneticPr fontId="8" type="noConversion"/>
  </si>
  <si>
    <t>中国黄金集团黄金珠宝股份有限公司</t>
    <phoneticPr fontId="8" type="noConversion"/>
  </si>
  <si>
    <t>浙江航民股份有限公司</t>
    <phoneticPr fontId="8" type="noConversion"/>
  </si>
  <si>
    <t>赤峰吉隆黄金矿业股份有限公司</t>
    <phoneticPr fontId="8" type="noConversion"/>
  </si>
  <si>
    <t>西藏华钰矿业股份有限公司</t>
    <phoneticPr fontId="8" type="noConversion"/>
  </si>
  <si>
    <t>山东玉龙黄金股份有限公司</t>
    <phoneticPr fontId="8" type="noConversion"/>
  </si>
  <si>
    <t>西部黄金股份有限公司</t>
    <phoneticPr fontId="8" type="noConversion"/>
  </si>
  <si>
    <t>西部矿业股份有限公司</t>
    <phoneticPr fontId="8" type="noConversion"/>
  </si>
  <si>
    <t>白银有色集团股份有限公司</t>
    <phoneticPr fontId="8" type="noConversion"/>
  </si>
  <si>
    <t>北京菜市口百货股份有限公司</t>
    <phoneticPr fontId="8" type="noConversion"/>
  </si>
  <si>
    <t>安徽安科生物工程(集团)股份有限公司</t>
    <phoneticPr fontId="8" type="noConversion"/>
  </si>
  <si>
    <t>华测检测认证集团股份有限公司</t>
    <phoneticPr fontId="8" type="noConversion"/>
  </si>
  <si>
    <t>北京钢研高纳科技股份有限公司</t>
    <phoneticPr fontId="8" type="noConversion"/>
  </si>
  <si>
    <t>深圳新宙邦科技股份有限公司</t>
    <phoneticPr fontId="8" type="noConversion"/>
  </si>
  <si>
    <t>湖北鼎龙控股股份有限公司</t>
    <phoneticPr fontId="8" type="noConversion"/>
  </si>
  <si>
    <t>北京碧水源科技股份有限公司</t>
    <phoneticPr fontId="8" type="noConversion"/>
  </si>
  <si>
    <t>宋城演艺发展股份有限公司</t>
    <phoneticPr fontId="8" type="noConversion"/>
  </si>
  <si>
    <t>汤臣倍健股份有限公司</t>
    <phoneticPr fontId="8" type="noConversion"/>
  </si>
  <si>
    <t>东富龙科技集团股份有限公司</t>
    <phoneticPr fontId="8" type="noConversion"/>
  </si>
  <si>
    <t>山东国瓷功能材料股份有限公司</t>
    <phoneticPr fontId="8" type="noConversion"/>
  </si>
  <si>
    <t>华润博雅生物制药集团股份有限公司</t>
    <phoneticPr fontId="8" type="noConversion"/>
  </si>
  <si>
    <t>利亚德光电股份有限公司</t>
    <phoneticPr fontId="8" type="noConversion"/>
  </si>
  <si>
    <t>浙江我武生物科技股份有限公司</t>
    <phoneticPr fontId="8" type="noConversion"/>
  </si>
  <si>
    <t>易事特集团股份有限公司</t>
    <phoneticPr fontId="8" type="noConversion"/>
  </si>
  <si>
    <t>北京光环新网科技股份有限公司</t>
    <phoneticPr fontId="8" type="noConversion"/>
  </si>
  <si>
    <t>湖北菲利华石英玻璃股份有限公司</t>
    <phoneticPr fontId="8" type="noConversion"/>
  </si>
  <si>
    <t>西安蓝晓科技新材料股份有限公司</t>
    <phoneticPr fontId="8" type="noConversion"/>
  </si>
  <si>
    <t>温氏食品集团股份有限公司</t>
    <phoneticPr fontId="8" type="noConversion"/>
  </si>
  <si>
    <t>贝达药业股份有限公司</t>
    <phoneticPr fontId="8" type="noConversion"/>
  </si>
  <si>
    <t>武汉精测电子集团股份有限公司</t>
    <phoneticPr fontId="8" type="noConversion"/>
  </si>
  <si>
    <t>宁波江丰电子材料股份有限公司</t>
    <phoneticPr fontId="8" type="noConversion"/>
  </si>
  <si>
    <t>朗新科技集团股份有限公司</t>
    <phoneticPr fontId="8" type="noConversion"/>
  </si>
  <si>
    <t>威海光威复合材料股份有限公司</t>
    <phoneticPr fontId="8" type="noConversion"/>
  </si>
  <si>
    <t>株洲宏达电子股份有限公司</t>
    <phoneticPr fontId="8" type="noConversion"/>
  </si>
  <si>
    <t>江西金力永磁科技股份有限公司</t>
    <phoneticPr fontId="8" type="noConversion"/>
  </si>
  <si>
    <t>西安三角防务股份有限公司</t>
    <phoneticPr fontId="8" type="noConversion"/>
  </si>
  <si>
    <t>武汉帝尔激光科技股份有限公司</t>
    <phoneticPr fontId="8" type="noConversion"/>
  </si>
  <si>
    <t>中简科技股份有限公司</t>
    <phoneticPr fontId="8" type="noConversion"/>
  </si>
  <si>
    <t>杨凌美畅新材料股份有限公司</t>
    <phoneticPr fontId="8" type="noConversion"/>
  </si>
  <si>
    <t>安克创新科技股份有限公司</t>
    <phoneticPr fontId="8" type="noConversion"/>
  </si>
  <si>
    <t>稳健医疗用品股份有限公司</t>
    <phoneticPr fontId="8" type="noConversion"/>
  </si>
  <si>
    <t>云南贝泰妮生物科技集团股份有限公司</t>
    <phoneticPr fontId="8" type="noConversion"/>
  </si>
  <si>
    <t>中山华利实业集团股份有限公司</t>
    <phoneticPr fontId="8" type="noConversion"/>
  </si>
  <si>
    <t>益海嘉里金龙鱼粮油食品股份有限公司</t>
    <phoneticPr fontId="8" type="noConversion"/>
  </si>
  <si>
    <t>东莞怡合达自动化股份有限公司</t>
    <phoneticPr fontId="8" type="noConversion"/>
  </si>
  <si>
    <t>山东潍坊润丰化工股份有限公司</t>
    <phoneticPr fontId="8" type="noConversion"/>
  </si>
  <si>
    <t>杭州广立微电子股份有限公司</t>
    <phoneticPr fontId="8" type="noConversion"/>
  </si>
  <si>
    <t>华兰生物疫苗股份有限公司</t>
    <phoneticPr fontId="8" type="noConversion"/>
  </si>
  <si>
    <t>深圳市江波龙电子股份有限公司</t>
    <phoneticPr fontId="8" type="noConversion"/>
  </si>
  <si>
    <t>湖南裕能新能源电池材料股份有限公司</t>
    <phoneticPr fontId="8" type="noConversion"/>
  </si>
  <si>
    <t>浙商中拓集团股份有限公司</t>
    <phoneticPr fontId="8" type="noConversion"/>
  </si>
  <si>
    <t>湖南华菱钢铁股份有限公司</t>
    <phoneticPr fontId="8" type="noConversion"/>
  </si>
  <si>
    <t>深圳市爱施德股份有限公司</t>
    <phoneticPr fontId="8" type="noConversion"/>
  </si>
  <si>
    <t>江苏亚太轻合金科技股份有限公司</t>
    <phoneticPr fontId="8" type="noConversion"/>
  </si>
  <si>
    <t>广东万和新电气股份有限公司</t>
    <phoneticPr fontId="8" type="noConversion"/>
  </si>
  <si>
    <t>苏州银行股份有限公司</t>
    <phoneticPr fontId="8" type="noConversion"/>
  </si>
  <si>
    <t>华夏银行股份有限公司</t>
    <phoneticPr fontId="8" type="noConversion"/>
  </si>
  <si>
    <t>中国民生银行股份有限公司</t>
    <phoneticPr fontId="8" type="noConversion"/>
  </si>
  <si>
    <t>四川路桥建设集团股份有限公司</t>
    <phoneticPr fontId="8" type="noConversion"/>
  </si>
  <si>
    <t>厦门象屿股份有限公司</t>
    <phoneticPr fontId="8" type="noConversion"/>
  </si>
  <si>
    <t>浙江嘉化能源化工股份有限公司</t>
    <phoneticPr fontId="8" type="noConversion"/>
  </si>
  <si>
    <t>内蒙古鄂尔多斯资源股份有限公司</t>
    <phoneticPr fontId="8" type="noConversion"/>
  </si>
  <si>
    <t>山东高速股份有限公司</t>
    <phoneticPr fontId="8" type="noConversion"/>
  </si>
  <si>
    <t>中文天地出版传媒集团股份有限公司</t>
    <phoneticPr fontId="8" type="noConversion"/>
  </si>
  <si>
    <t>江西洪城环境股份有限公司</t>
    <phoneticPr fontId="8" type="noConversion"/>
  </si>
  <si>
    <t>安徽建工集团股份有限公司</t>
    <phoneticPr fontId="8" type="noConversion"/>
  </si>
  <si>
    <t>厦门国贸集团股份有限公司</t>
    <phoneticPr fontId="8" type="noConversion"/>
  </si>
  <si>
    <t>上海隧道工程股份有限公司</t>
    <phoneticPr fontId="8" type="noConversion"/>
  </si>
  <si>
    <t>内蒙古蒙电华能热电股份有限公司</t>
    <phoneticPr fontId="8" type="noConversion"/>
  </si>
  <si>
    <t>梅花生物科技集团股份有限公司</t>
    <phoneticPr fontId="8" type="noConversion"/>
  </si>
  <si>
    <t>江苏金融租赁股份有限公司</t>
    <phoneticPr fontId="8" type="noConversion"/>
  </si>
  <si>
    <t>江苏银行股份有限公司</t>
    <phoneticPr fontId="8" type="noConversion"/>
  </si>
  <si>
    <t>南京银行股份有限公司</t>
    <phoneticPr fontId="8" type="noConversion"/>
  </si>
  <si>
    <t>重庆农村商业银行股份有限公司</t>
    <phoneticPr fontId="8" type="noConversion"/>
  </si>
  <si>
    <t>兴业银行股份有限公司</t>
    <phoneticPr fontId="8" type="noConversion"/>
  </si>
  <si>
    <t>北京银行股份有限公司</t>
    <phoneticPr fontId="8" type="noConversion"/>
  </si>
  <si>
    <t>中国农业银行股份有限公司</t>
    <phoneticPr fontId="8" type="noConversion"/>
  </si>
  <si>
    <t>青岛港国际股份有限公司</t>
    <phoneticPr fontId="8" type="noConversion"/>
  </si>
  <si>
    <t>交通银行股份有限公司</t>
    <phoneticPr fontId="8" type="noConversion"/>
  </si>
  <si>
    <t>中国工商银行股份有限公司</t>
    <phoneticPr fontId="8" type="noConversion"/>
  </si>
  <si>
    <t>长沙银行股份有限公司</t>
    <phoneticPr fontId="8" type="noConversion"/>
  </si>
  <si>
    <t>中国邮政储蓄银行股份有限公司</t>
    <phoneticPr fontId="8" type="noConversion"/>
  </si>
  <si>
    <t>成都银行股份有限公司</t>
    <phoneticPr fontId="8" type="noConversion"/>
  </si>
  <si>
    <t>中国石油天然气股份有限公司</t>
    <phoneticPr fontId="8" type="noConversion"/>
  </si>
  <si>
    <t>中远海运发展股份有限公司</t>
    <phoneticPr fontId="8" type="noConversion"/>
  </si>
  <si>
    <t>江苏凤凰出版传媒股份有限公司</t>
    <phoneticPr fontId="8" type="noConversion"/>
  </si>
  <si>
    <t>中国建设银行股份有限公司</t>
    <phoneticPr fontId="8" type="noConversion"/>
  </si>
  <si>
    <t>中国银行股份有限公司</t>
    <phoneticPr fontId="8" type="noConversion"/>
  </si>
  <si>
    <t>中信银行股份有限公司</t>
    <phoneticPr fontId="8" type="noConversion"/>
  </si>
  <si>
    <t>河南蓝天燃气股份有限公司</t>
    <phoneticPr fontId="8" type="noConversion"/>
  </si>
  <si>
    <t>申万宏源</t>
  </si>
  <si>
    <t>甘肃能化</t>
  </si>
  <si>
    <t>万科A</t>
  </si>
  <si>
    <t>达安基因</t>
  </si>
  <si>
    <t>北纬科技</t>
  </si>
  <si>
    <t>特锐德</t>
  </si>
  <si>
    <t>浙商中拓</t>
  </si>
  <si>
    <t>深中华A</t>
  </si>
  <si>
    <t>000028.SZ</t>
  </si>
  <si>
    <t>000403.SZ</t>
  </si>
  <si>
    <t>000423.SZ</t>
  </si>
  <si>
    <t>000513.SZ</t>
  </si>
  <si>
    <t>000538.SZ</t>
  </si>
  <si>
    <t>000623.SZ</t>
  </si>
  <si>
    <t>000661.SZ</t>
  </si>
  <si>
    <t>000739.SZ</t>
  </si>
  <si>
    <t>000963.SZ</t>
  </si>
  <si>
    <t>000999.SZ</t>
  </si>
  <si>
    <t>002001.SZ</t>
  </si>
  <si>
    <t>002007.SZ</t>
  </si>
  <si>
    <t>002019.SZ</t>
  </si>
  <si>
    <t>002252.SZ</t>
  </si>
  <si>
    <t>002262.SZ</t>
  </si>
  <si>
    <t>002294.SZ</t>
  </si>
  <si>
    <t>002317.SZ</t>
  </si>
  <si>
    <t>002422.SZ</t>
  </si>
  <si>
    <t>002603.SZ</t>
  </si>
  <si>
    <t>002653.SZ</t>
  </si>
  <si>
    <t>002727.SZ</t>
  </si>
  <si>
    <t>002737.SZ</t>
  </si>
  <si>
    <t>002773.SZ</t>
  </si>
  <si>
    <t>300026.SZ</t>
  </si>
  <si>
    <t>300573.SZ</t>
  </si>
  <si>
    <t>301015.SZ</t>
  </si>
  <si>
    <t>301301.SZ</t>
  </si>
  <si>
    <t>600056.SH</t>
  </si>
  <si>
    <t>600062.SH</t>
  </si>
  <si>
    <t>600079.SH</t>
  </si>
  <si>
    <t>600085.SH</t>
  </si>
  <si>
    <t>600129.SH</t>
  </si>
  <si>
    <t>600161.SH</t>
  </si>
  <si>
    <t>600196.SH</t>
  </si>
  <si>
    <t>600329.SH</t>
  </si>
  <si>
    <t>600332.SH</t>
  </si>
  <si>
    <t>600380.SH</t>
  </si>
  <si>
    <t>600422.SH</t>
  </si>
  <si>
    <t>600511.SH</t>
  </si>
  <si>
    <t>600521.SH</t>
  </si>
  <si>
    <t>600535.SH</t>
  </si>
  <si>
    <t>600566.SH</t>
  </si>
  <si>
    <t>600572.SH</t>
  </si>
  <si>
    <t>600739.SH</t>
  </si>
  <si>
    <t>600771.SH</t>
  </si>
  <si>
    <t>600867.SH</t>
  </si>
  <si>
    <t>600998.SH</t>
  </si>
  <si>
    <t>601607.SH</t>
  </si>
  <si>
    <t>603087.SH</t>
  </si>
  <si>
    <t>603233.SH</t>
  </si>
  <si>
    <t>603392.SH</t>
  </si>
  <si>
    <t>603707.SH</t>
  </si>
  <si>
    <t>603858.SH</t>
  </si>
  <si>
    <t>603883.SH</t>
  </si>
  <si>
    <t>603939.SH</t>
  </si>
  <si>
    <t>688180.SH</t>
  </si>
  <si>
    <t>688192.SH</t>
  </si>
  <si>
    <t>688235.SH</t>
  </si>
  <si>
    <t>688276.SH</t>
  </si>
  <si>
    <t>688278.SH</t>
  </si>
  <si>
    <t>688331.SH</t>
  </si>
  <si>
    <t>688520.SH</t>
  </si>
  <si>
    <t>688690.SH</t>
  </si>
  <si>
    <t>688739.SH</t>
  </si>
  <si>
    <t>丽珠医药集团股份有限公司</t>
  </si>
  <si>
    <t>长春高新技术产业(集团)股份有限公司</t>
  </si>
  <si>
    <t>华兰生物工程股份有限公司</t>
  </si>
  <si>
    <t>上海莱士血液制品股份有限公司</t>
  </si>
  <si>
    <t>石家庄以岭药业股份有限公司</t>
  </si>
  <si>
    <t>伊犁川宁生物技术股份有限公司</t>
  </si>
  <si>
    <t>北京天坛生物制品股份有限公司</t>
  </si>
  <si>
    <t>辽宁成大股份有限公司</t>
  </si>
  <si>
    <t>通化东宝药业股份有限公司</t>
  </si>
  <si>
    <t>甘李药业股份有限公司</t>
  </si>
  <si>
    <t>北京万泰生物药业股份有限公司</t>
  </si>
  <si>
    <t>南京健友生化制药股份有限公司</t>
  </si>
  <si>
    <t>上海君实生物医药科技股份有限公司</t>
  </si>
  <si>
    <t>长春百克生物科技股份公司</t>
  </si>
  <si>
    <t>荣昌生物制药(烟台)股份有限公司</t>
  </si>
  <si>
    <t>北京神州细胞生物技术集团股份公司</t>
  </si>
  <si>
    <t>派林生物</t>
  </si>
  <si>
    <t>东阿阿胶</t>
  </si>
  <si>
    <t>丽珠集团</t>
  </si>
  <si>
    <t>云南白药</t>
  </si>
  <si>
    <t>吉林敖东</t>
  </si>
  <si>
    <t>长春高新</t>
  </si>
  <si>
    <t>普洛药业</t>
  </si>
  <si>
    <t>华东医药</t>
  </si>
  <si>
    <t>华润三九</t>
  </si>
  <si>
    <t>新和成</t>
  </si>
  <si>
    <t>华兰生物</t>
  </si>
  <si>
    <t>亿帆医药</t>
  </si>
  <si>
    <t>上海莱士</t>
  </si>
  <si>
    <t>恩华药业</t>
  </si>
  <si>
    <t>信立泰</t>
  </si>
  <si>
    <t>众生药业</t>
  </si>
  <si>
    <t>科伦药业</t>
  </si>
  <si>
    <t>以岭药业</t>
  </si>
  <si>
    <t>海思科</t>
  </si>
  <si>
    <t>一心堂</t>
  </si>
  <si>
    <t>葵花药业</t>
  </si>
  <si>
    <t>康弘药业</t>
  </si>
  <si>
    <t>红日药业</t>
  </si>
  <si>
    <t>兴齐眼药</t>
  </si>
  <si>
    <t>百洋医药</t>
  </si>
  <si>
    <t>川宁生物</t>
  </si>
  <si>
    <t>中国医药</t>
  </si>
  <si>
    <t>华润双鹤</t>
  </si>
  <si>
    <t>人福医药</t>
  </si>
  <si>
    <t>同仁堂</t>
  </si>
  <si>
    <t>太极集团</t>
  </si>
  <si>
    <t>天坛生物</t>
  </si>
  <si>
    <t>复星医药</t>
  </si>
  <si>
    <t>达仁堂</t>
  </si>
  <si>
    <t>白云山</t>
  </si>
  <si>
    <t>健康元</t>
  </si>
  <si>
    <t>昆药集团</t>
  </si>
  <si>
    <t>国药股份</t>
  </si>
  <si>
    <t>华海药业</t>
  </si>
  <si>
    <t>天士力</t>
  </si>
  <si>
    <t>济川药业</t>
  </si>
  <si>
    <t>康恩贝</t>
  </si>
  <si>
    <t>辽宁成大</t>
  </si>
  <si>
    <t>广誉远</t>
  </si>
  <si>
    <t>通化东宝</t>
  </si>
  <si>
    <t>九州通</t>
  </si>
  <si>
    <t>上海医药</t>
  </si>
  <si>
    <t>甘李药业</t>
  </si>
  <si>
    <t>大参林</t>
  </si>
  <si>
    <t>万泰生物</t>
  </si>
  <si>
    <t>健友股份</t>
  </si>
  <si>
    <t>步长制药</t>
  </si>
  <si>
    <t>老百姓</t>
  </si>
  <si>
    <t>益丰药房</t>
  </si>
  <si>
    <t>君实生物-U</t>
  </si>
  <si>
    <t>迪哲医药-U</t>
  </si>
  <si>
    <t>百济神州-U</t>
  </si>
  <si>
    <t>百克生物</t>
  </si>
  <si>
    <t>特宝生物</t>
  </si>
  <si>
    <t>荣昌生物</t>
  </si>
  <si>
    <t>神州细胞-U</t>
  </si>
  <si>
    <t>纳微科技</t>
  </si>
  <si>
    <t>成大生物</t>
  </si>
  <si>
    <t>000027.SZ</t>
  </si>
  <si>
    <t>000040.SZ</t>
  </si>
  <si>
    <t>000537.SZ</t>
  </si>
  <si>
    <t>000539.SZ</t>
  </si>
  <si>
    <t>000543.SZ</t>
  </si>
  <si>
    <t>000591.SZ</t>
  </si>
  <si>
    <t>000600.SZ</t>
  </si>
  <si>
    <t>000690.SZ</t>
  </si>
  <si>
    <t>000722.SZ</t>
  </si>
  <si>
    <t>000767.SZ</t>
  </si>
  <si>
    <t>000875.SZ</t>
  </si>
  <si>
    <t>000883.SZ</t>
  </si>
  <si>
    <t>000899.SZ</t>
  </si>
  <si>
    <t>000966.SZ</t>
  </si>
  <si>
    <t>001258.SZ</t>
  </si>
  <si>
    <t>001286.SZ</t>
  </si>
  <si>
    <t>001289.SZ</t>
  </si>
  <si>
    <t>001896.SZ</t>
  </si>
  <si>
    <t>002015.SZ</t>
  </si>
  <si>
    <t>002608.SZ</t>
  </si>
  <si>
    <t>003816.SZ</t>
  </si>
  <si>
    <t>600011.SH</t>
  </si>
  <si>
    <t>600021.SH</t>
  </si>
  <si>
    <t>600023.SH</t>
  </si>
  <si>
    <t>600025.SH</t>
  </si>
  <si>
    <t>600027.SH</t>
  </si>
  <si>
    <t>600032.SH</t>
  </si>
  <si>
    <t>600098.SH</t>
  </si>
  <si>
    <t>600116.SH</t>
  </si>
  <si>
    <t>600163.SH</t>
  </si>
  <si>
    <t>600236.SH</t>
  </si>
  <si>
    <t>600452.SH</t>
  </si>
  <si>
    <t>600483.SH</t>
  </si>
  <si>
    <t>600509.SH</t>
  </si>
  <si>
    <t>600578.SH</t>
  </si>
  <si>
    <t>600642.SH</t>
  </si>
  <si>
    <t>600674.SH</t>
  </si>
  <si>
    <t>600744.SH</t>
  </si>
  <si>
    <t>600770.SH</t>
  </si>
  <si>
    <t>600780.SH</t>
  </si>
  <si>
    <t>600795.SH</t>
  </si>
  <si>
    <t>600821.SH</t>
  </si>
  <si>
    <t>600886.SH</t>
  </si>
  <si>
    <t>600905.SH</t>
  </si>
  <si>
    <t>600995.SH</t>
  </si>
  <si>
    <t>601016.SH</t>
  </si>
  <si>
    <t>601222.SH</t>
  </si>
  <si>
    <t>601619.SH</t>
  </si>
  <si>
    <t>601778.SH</t>
  </si>
  <si>
    <t>601985.SH</t>
  </si>
  <si>
    <t>601991.SH</t>
  </si>
  <si>
    <t>603105.SH</t>
  </si>
  <si>
    <t>东旭蓝天</t>
  </si>
  <si>
    <t>中绿电</t>
  </si>
  <si>
    <t>粤电力A</t>
  </si>
  <si>
    <t>皖能电力</t>
  </si>
  <si>
    <t>太阳能</t>
  </si>
  <si>
    <t>建投能源</t>
  </si>
  <si>
    <t>宝新能源</t>
  </si>
  <si>
    <t>湖南发展</t>
  </si>
  <si>
    <t>晋控电力</t>
  </si>
  <si>
    <t>吉电股份</t>
  </si>
  <si>
    <t>湖北能源</t>
  </si>
  <si>
    <t>赣能股份</t>
  </si>
  <si>
    <t>长源电力</t>
  </si>
  <si>
    <t>立新能源</t>
  </si>
  <si>
    <t>陕西能源</t>
  </si>
  <si>
    <t>龙源电力</t>
  </si>
  <si>
    <t>豫能控股</t>
  </si>
  <si>
    <t>协鑫能科</t>
  </si>
  <si>
    <t>江苏国信</t>
  </si>
  <si>
    <t>中国广核</t>
  </si>
  <si>
    <t>华能国际</t>
  </si>
  <si>
    <t>上海电力</t>
  </si>
  <si>
    <t>浙能电力</t>
  </si>
  <si>
    <t>华能水电</t>
  </si>
  <si>
    <t>华电国际</t>
  </si>
  <si>
    <t>浙江新能</t>
  </si>
  <si>
    <t>广州发展</t>
  </si>
  <si>
    <t>三峡水利</t>
  </si>
  <si>
    <t>中闽能源</t>
  </si>
  <si>
    <t>桂冠电力</t>
  </si>
  <si>
    <t>涪陵电力</t>
  </si>
  <si>
    <t>福能股份</t>
  </si>
  <si>
    <t>天富能源</t>
  </si>
  <si>
    <t>京能电力</t>
  </si>
  <si>
    <t>申能股份</t>
  </si>
  <si>
    <t>川投能源</t>
  </si>
  <si>
    <t>华银电力</t>
  </si>
  <si>
    <t>综艺股份</t>
  </si>
  <si>
    <t>通宝能源</t>
  </si>
  <si>
    <t>国电电力</t>
  </si>
  <si>
    <t>金开新能</t>
  </si>
  <si>
    <t>国投电力</t>
  </si>
  <si>
    <t>三峡能源</t>
  </si>
  <si>
    <t>南网储能</t>
  </si>
  <si>
    <t>节能风电</t>
  </si>
  <si>
    <t>林洋能源</t>
  </si>
  <si>
    <t>嘉泽新能</t>
  </si>
  <si>
    <t>晶科科技</t>
  </si>
  <si>
    <t>中国核电</t>
  </si>
  <si>
    <t>大唐发电</t>
  </si>
  <si>
    <t>芯能科技</t>
  </si>
  <si>
    <t>001309.SZ</t>
  </si>
  <si>
    <t>002049.SZ</t>
  </si>
  <si>
    <t>002077.SZ</t>
  </si>
  <si>
    <t>002079.SZ</t>
  </si>
  <si>
    <t>002119.SZ</t>
  </si>
  <si>
    <t>002156.SZ</t>
  </si>
  <si>
    <t>002185.SZ</t>
  </si>
  <si>
    <t>002409.SZ</t>
  </si>
  <si>
    <t>300077.SZ</t>
  </si>
  <si>
    <t>300183.SZ</t>
  </si>
  <si>
    <t>300327.SZ</t>
  </si>
  <si>
    <t>300346.SZ</t>
  </si>
  <si>
    <t>300456.SZ</t>
  </si>
  <si>
    <t>300458.SZ</t>
  </si>
  <si>
    <t>300613.SZ</t>
  </si>
  <si>
    <t>300623.SZ</t>
  </si>
  <si>
    <t>300655.SZ</t>
  </si>
  <si>
    <t>300672.SZ</t>
  </si>
  <si>
    <t>301369.SZ</t>
  </si>
  <si>
    <t>600171.SH</t>
  </si>
  <si>
    <t>600206.SH</t>
  </si>
  <si>
    <t>600360.SH</t>
  </si>
  <si>
    <t>600460.SH</t>
  </si>
  <si>
    <t>600584.SH</t>
  </si>
  <si>
    <t>600877.SH</t>
  </si>
  <si>
    <t>603005.SH</t>
  </si>
  <si>
    <t>603061.SH</t>
  </si>
  <si>
    <t>603078.SH</t>
  </si>
  <si>
    <t>603160.SH</t>
  </si>
  <si>
    <t>603290.SH</t>
  </si>
  <si>
    <t>603501.SH</t>
  </si>
  <si>
    <t>603690.SH</t>
  </si>
  <si>
    <t>603893.SH</t>
  </si>
  <si>
    <t>603986.SH</t>
  </si>
  <si>
    <t>605111.SH</t>
  </si>
  <si>
    <t>605358.SH</t>
  </si>
  <si>
    <t>688002.SH</t>
  </si>
  <si>
    <t>688018.SH</t>
  </si>
  <si>
    <t>688019.SH</t>
  </si>
  <si>
    <t>688037.SH</t>
  </si>
  <si>
    <t>688048.SH</t>
  </si>
  <si>
    <t>688052.SH</t>
  </si>
  <si>
    <t>688061.SH</t>
  </si>
  <si>
    <t>688099.SH</t>
  </si>
  <si>
    <t>688107.SH</t>
  </si>
  <si>
    <t>688110.SH</t>
  </si>
  <si>
    <t>688120.SH</t>
  </si>
  <si>
    <t>688123.SH</t>
  </si>
  <si>
    <t>688153.SH</t>
  </si>
  <si>
    <t>688200.SH</t>
  </si>
  <si>
    <t>688206.SH</t>
  </si>
  <si>
    <t>688213.SH</t>
  </si>
  <si>
    <t>688220.SH</t>
  </si>
  <si>
    <t>688233.SH</t>
  </si>
  <si>
    <t>688234.SH</t>
  </si>
  <si>
    <t>688259.SH</t>
  </si>
  <si>
    <t>688261.SH</t>
  </si>
  <si>
    <t>688262.SH</t>
  </si>
  <si>
    <t>688270.SH</t>
  </si>
  <si>
    <t>688279.SH</t>
  </si>
  <si>
    <t>688332.SH</t>
  </si>
  <si>
    <t>688372.SH</t>
  </si>
  <si>
    <t>688380.SH</t>
  </si>
  <si>
    <t>688381.SH</t>
  </si>
  <si>
    <t>688385.SH</t>
  </si>
  <si>
    <t>688403.SH</t>
  </si>
  <si>
    <t>688409.SH</t>
  </si>
  <si>
    <t>688508.SH</t>
  </si>
  <si>
    <t>688521.SH</t>
  </si>
  <si>
    <t>688536.SH</t>
  </si>
  <si>
    <t>688595.SH</t>
  </si>
  <si>
    <t>688601.SH</t>
  </si>
  <si>
    <t>688608.SH</t>
  </si>
  <si>
    <t>688711.SH</t>
  </si>
  <si>
    <t>688766.SH</t>
  </si>
  <si>
    <t>688798.SH</t>
  </si>
  <si>
    <t>紫光国芯微电子股份有限公司</t>
  </si>
  <si>
    <t>通富微电子股份有限公司</t>
  </si>
  <si>
    <t>天水华天科技股份有限公司</t>
  </si>
  <si>
    <t>杭州士兰微电子股份有限公司</t>
  </si>
  <si>
    <t>江苏长电科技股份有限公司</t>
  </si>
  <si>
    <t>斯达半导体股份有限公司</t>
  </si>
  <si>
    <t>上海韦尔半导体股份有限公司</t>
  </si>
  <si>
    <t>瑞芯微电子股份有限公司</t>
  </si>
  <si>
    <t>兆易创新科技集团股份有限公司</t>
  </si>
  <si>
    <t>烟台睿创微纳技术股份有限公司</t>
  </si>
  <si>
    <t>晶晨半导体(上海)股份有限公司</t>
  </si>
  <si>
    <t>紫光国微</t>
  </si>
  <si>
    <t>大港股份</t>
  </si>
  <si>
    <t>苏州固锝</t>
  </si>
  <si>
    <t>康强电子</t>
  </si>
  <si>
    <t>通富微电</t>
  </si>
  <si>
    <t>华天科技</t>
  </si>
  <si>
    <t>雅克科技</t>
  </si>
  <si>
    <t>国民技术</t>
  </si>
  <si>
    <t>东软载波</t>
  </si>
  <si>
    <t>中颖电子</t>
  </si>
  <si>
    <t>南大光电</t>
  </si>
  <si>
    <t>赛微电子</t>
  </si>
  <si>
    <t>全志科技</t>
  </si>
  <si>
    <t>富瀚微</t>
  </si>
  <si>
    <t>捷捷微电</t>
  </si>
  <si>
    <t>晶瑞电材</t>
  </si>
  <si>
    <t>国科微</t>
  </si>
  <si>
    <t>联动科技</t>
  </si>
  <si>
    <t>上海贝岭</t>
  </si>
  <si>
    <t>有研新材</t>
  </si>
  <si>
    <t>华微电子</t>
  </si>
  <si>
    <t>士兰微</t>
  </si>
  <si>
    <t>长电科技</t>
  </si>
  <si>
    <t>电科芯片</t>
  </si>
  <si>
    <t>晶方科技</t>
  </si>
  <si>
    <t>金海通</t>
  </si>
  <si>
    <t>江化微</t>
  </si>
  <si>
    <t>汇顶科技</t>
  </si>
  <si>
    <t>斯达半导</t>
  </si>
  <si>
    <t>韦尔股份</t>
  </si>
  <si>
    <t>至纯科技</t>
  </si>
  <si>
    <t>瑞芯微</t>
  </si>
  <si>
    <t>兆易创新</t>
  </si>
  <si>
    <t>新洁能</t>
  </si>
  <si>
    <t>立昂微</t>
  </si>
  <si>
    <t>睿创微纳</t>
  </si>
  <si>
    <t>乐鑫科技</t>
  </si>
  <si>
    <t>安集科技</t>
  </si>
  <si>
    <t>芯源微</t>
  </si>
  <si>
    <t>长光华芯</t>
  </si>
  <si>
    <t>纳芯微</t>
  </si>
  <si>
    <t>灿瑞科技</t>
  </si>
  <si>
    <t>晶晨股份</t>
  </si>
  <si>
    <t>安路科技</t>
  </si>
  <si>
    <t>东芯股份</t>
  </si>
  <si>
    <t>华海清科</t>
  </si>
  <si>
    <t>聚辰股份</t>
  </si>
  <si>
    <t>唯捷创芯</t>
  </si>
  <si>
    <t>华峰测控</t>
  </si>
  <si>
    <t>概伦电子</t>
  </si>
  <si>
    <t>思特威-W</t>
  </si>
  <si>
    <t>翱捷科技-U</t>
  </si>
  <si>
    <t>神工股份</t>
  </si>
  <si>
    <t>天岳先进</t>
  </si>
  <si>
    <t>创耀科技</t>
  </si>
  <si>
    <t>东微半导</t>
  </si>
  <si>
    <t>国芯科技</t>
  </si>
  <si>
    <t>臻镭科技</t>
  </si>
  <si>
    <t>峰岹科技</t>
  </si>
  <si>
    <t>中科蓝讯</t>
  </si>
  <si>
    <t>伟测科技</t>
  </si>
  <si>
    <t>中微半导</t>
  </si>
  <si>
    <t>帝奥微</t>
  </si>
  <si>
    <t>复旦微电</t>
  </si>
  <si>
    <t>汇成股份</t>
  </si>
  <si>
    <t>富创精密</t>
  </si>
  <si>
    <t>芯朋微</t>
  </si>
  <si>
    <t>芯原股份</t>
  </si>
  <si>
    <t>思瑞浦</t>
  </si>
  <si>
    <t>芯海科技</t>
  </si>
  <si>
    <t>力芯微</t>
  </si>
  <si>
    <t>恒玄科技</t>
  </si>
  <si>
    <t>宏微科技</t>
  </si>
  <si>
    <t>普冉股份</t>
  </si>
  <si>
    <t>艾为电子</t>
  </si>
  <si>
    <t>000703.SZ</t>
  </si>
  <si>
    <t>002353.SZ</t>
  </si>
  <si>
    <t>600339.SH</t>
  </si>
  <si>
    <t>600583.SH</t>
  </si>
  <si>
    <t>600871.SH</t>
  </si>
  <si>
    <t>600938.SH</t>
  </si>
  <si>
    <t>600968.SH</t>
  </si>
  <si>
    <t>601808.SH</t>
  </si>
  <si>
    <t>杰瑞股份</t>
  </si>
  <si>
    <t>中油工程</t>
  </si>
  <si>
    <t>海油工程</t>
  </si>
  <si>
    <t>石化油服</t>
  </si>
  <si>
    <t>中国海油</t>
  </si>
  <si>
    <t>海油发展</t>
  </si>
  <si>
    <t>中海油服</t>
  </si>
  <si>
    <t>688391.SH</t>
  </si>
  <si>
    <t>钜泉科技</t>
  </si>
  <si>
    <t>000059.SZ</t>
  </si>
  <si>
    <t>000159.SZ</t>
  </si>
  <si>
    <t>000301.SZ</t>
  </si>
  <si>
    <t>000554.SZ</t>
  </si>
  <si>
    <t>000819.SZ</t>
  </si>
  <si>
    <t>000852.SZ</t>
  </si>
  <si>
    <t>000968.SZ</t>
  </si>
  <si>
    <t>000990.SZ</t>
  </si>
  <si>
    <t>002010.SZ</t>
  </si>
  <si>
    <t>002221.SZ</t>
  </si>
  <si>
    <t>002267.SZ</t>
  </si>
  <si>
    <t>002408.SZ</t>
  </si>
  <si>
    <t>002469.SZ</t>
  </si>
  <si>
    <t>002493.SZ</t>
  </si>
  <si>
    <t>002549.SZ</t>
  </si>
  <si>
    <t>002554.SZ</t>
  </si>
  <si>
    <t>002639.SZ</t>
  </si>
  <si>
    <t>002648.SZ</t>
  </si>
  <si>
    <t>300109.SZ</t>
  </si>
  <si>
    <t>300191.SZ</t>
  </si>
  <si>
    <t>300228.SZ</t>
  </si>
  <si>
    <t>300483.SZ</t>
  </si>
  <si>
    <t>300839.SZ</t>
  </si>
  <si>
    <t>301349.SZ</t>
  </si>
  <si>
    <t>600026.SH</t>
  </si>
  <si>
    <t>600063.SH</t>
  </si>
  <si>
    <t>600207.SH</t>
  </si>
  <si>
    <t>600256.SH</t>
  </si>
  <si>
    <t>600269.SH</t>
  </si>
  <si>
    <t>600346.SH</t>
  </si>
  <si>
    <t>600500.SH</t>
  </si>
  <si>
    <t>600688.SH</t>
  </si>
  <si>
    <t>600777.SH</t>
  </si>
  <si>
    <t>600955.SH</t>
  </si>
  <si>
    <t>601872.SH</t>
  </si>
  <si>
    <t>601969.SH</t>
  </si>
  <si>
    <t>601975.SH</t>
  </si>
  <si>
    <t>603003.SH</t>
  </si>
  <si>
    <t>603125.SH</t>
  </si>
  <si>
    <t>603209.SH</t>
  </si>
  <si>
    <t>603223.SH</t>
  </si>
  <si>
    <t>603227.SH</t>
  </si>
  <si>
    <t>603353.SH</t>
  </si>
  <si>
    <t>603619.SH</t>
  </si>
  <si>
    <t>603727.SH</t>
  </si>
  <si>
    <t>603800.SH</t>
  </si>
  <si>
    <t>688106.SH</t>
  </si>
  <si>
    <t>688377.SH</t>
  </si>
  <si>
    <t>江苏东方盛虹股份有限公司</t>
  </si>
  <si>
    <t>淄博齐翔腾达化工股份有限公司</t>
  </si>
  <si>
    <t>荣盛石化股份有限公司</t>
  </si>
  <si>
    <t>卫星化学股份有限公司</t>
  </si>
  <si>
    <t>恒力石化股份有限公司</t>
  </si>
  <si>
    <t>中化国际(控股)股份有限公司</t>
  </si>
  <si>
    <t>国际实业</t>
  </si>
  <si>
    <t>东方盛虹</t>
  </si>
  <si>
    <t>泰山石油</t>
  </si>
  <si>
    <t>恒逸石化</t>
  </si>
  <si>
    <t>岳阳兴长</t>
  </si>
  <si>
    <t>石化机械</t>
  </si>
  <si>
    <t>蓝焰控股</t>
  </si>
  <si>
    <t>诚志股份</t>
  </si>
  <si>
    <t>传化智联</t>
  </si>
  <si>
    <t>东华能源</t>
  </si>
  <si>
    <t>陕天然气</t>
  </si>
  <si>
    <t>齐翔腾达</t>
  </si>
  <si>
    <t>三维化学</t>
  </si>
  <si>
    <t>荣盛石化</t>
  </si>
  <si>
    <t>凯美特气</t>
  </si>
  <si>
    <t>惠博普</t>
  </si>
  <si>
    <t>雪人股份</t>
  </si>
  <si>
    <t>卫星化学</t>
  </si>
  <si>
    <t>新开源</t>
  </si>
  <si>
    <t>潜能恒信</t>
  </si>
  <si>
    <t>富瑞特装</t>
  </si>
  <si>
    <t>首华燃气</t>
  </si>
  <si>
    <t>博汇股份</t>
  </si>
  <si>
    <t>信德新材</t>
  </si>
  <si>
    <t>中远海能</t>
  </si>
  <si>
    <t>皖维高新</t>
  </si>
  <si>
    <t>安彩高科</t>
  </si>
  <si>
    <t>广汇能源</t>
  </si>
  <si>
    <t>赣粤高速</t>
  </si>
  <si>
    <t>恒力石化</t>
  </si>
  <si>
    <t>中化国际</t>
  </si>
  <si>
    <t>上海石化</t>
  </si>
  <si>
    <t>新潮能源</t>
  </si>
  <si>
    <t>维远股份</t>
  </si>
  <si>
    <t>招商轮船</t>
  </si>
  <si>
    <t>海南矿业</t>
  </si>
  <si>
    <t>招商南油</t>
  </si>
  <si>
    <t>龙宇股份</t>
  </si>
  <si>
    <t>常青科技</t>
  </si>
  <si>
    <t>兴通股份</t>
  </si>
  <si>
    <t>恒通股份</t>
  </si>
  <si>
    <t>雪峰科技</t>
  </si>
  <si>
    <t>和顺石油</t>
  </si>
  <si>
    <t>中曼石油</t>
  </si>
  <si>
    <t>博迈科</t>
  </si>
  <si>
    <t>道森股份</t>
  </si>
  <si>
    <t>金宏气体</t>
  </si>
  <si>
    <t>迪威尔</t>
  </si>
  <si>
    <t>000032.SZ</t>
  </si>
  <si>
    <t>000065.SZ</t>
  </si>
  <si>
    <t>000090.SZ</t>
  </si>
  <si>
    <t>000498.SZ</t>
  </si>
  <si>
    <t>000928.SZ</t>
  </si>
  <si>
    <t>002051.SZ</t>
  </si>
  <si>
    <t>002060.SZ</t>
  </si>
  <si>
    <t>002061.SZ</t>
  </si>
  <si>
    <t>002081.SZ</t>
  </si>
  <si>
    <t>002135.SZ</t>
  </si>
  <si>
    <t>002140.SZ</t>
  </si>
  <si>
    <t>002163.SZ</t>
  </si>
  <si>
    <t>002307.SZ</t>
  </si>
  <si>
    <t>002323.SZ</t>
  </si>
  <si>
    <t>002375.SZ</t>
  </si>
  <si>
    <t>002541.SZ</t>
  </si>
  <si>
    <t>002545.SZ</t>
  </si>
  <si>
    <t>002761.SZ</t>
  </si>
  <si>
    <t>002941.SZ</t>
  </si>
  <si>
    <t>300284.SZ</t>
  </si>
  <si>
    <t>300712.SZ</t>
  </si>
  <si>
    <t>300982.SZ</t>
  </si>
  <si>
    <t>301058.SZ</t>
  </si>
  <si>
    <t>600170.SH</t>
  </si>
  <si>
    <t>600248.SH</t>
  </si>
  <si>
    <t>600284.SH</t>
  </si>
  <si>
    <t>600477.SH</t>
  </si>
  <si>
    <t>600491.SH</t>
  </si>
  <si>
    <t>600496.SH</t>
  </si>
  <si>
    <t>600667.SH</t>
  </si>
  <si>
    <t>600720.SH</t>
  </si>
  <si>
    <t>600970.SH</t>
  </si>
  <si>
    <t>601068.SH</t>
  </si>
  <si>
    <t>601117.SH</t>
  </si>
  <si>
    <t>601133.SH</t>
  </si>
  <si>
    <t>601186.SH</t>
  </si>
  <si>
    <t>601226.SH</t>
  </si>
  <si>
    <t>601390.SH</t>
  </si>
  <si>
    <t>601611.SH</t>
  </si>
  <si>
    <t>601618.SH</t>
  </si>
  <si>
    <t>601669.SH</t>
  </si>
  <si>
    <t>601800.SH</t>
  </si>
  <si>
    <t>601868.SH</t>
  </si>
  <si>
    <t>601886.SH</t>
  </si>
  <si>
    <t>603153.SH</t>
  </si>
  <si>
    <t>603979.SH</t>
  </si>
  <si>
    <t>北方国际</t>
  </si>
  <si>
    <t>天健集团</t>
  </si>
  <si>
    <t>山东路桥</t>
  </si>
  <si>
    <t>中钢国际</t>
  </si>
  <si>
    <t>中工国际</t>
  </si>
  <si>
    <t>广东建工</t>
  </si>
  <si>
    <t>浙江交科</t>
  </si>
  <si>
    <t>金螳螂</t>
  </si>
  <si>
    <t>东南网架</t>
  </si>
  <si>
    <t>东华科技</t>
  </si>
  <si>
    <t>海南发展</t>
  </si>
  <si>
    <t>北新路桥</t>
  </si>
  <si>
    <t>雅博股份</t>
  </si>
  <si>
    <t>亚厦股份</t>
  </si>
  <si>
    <t>鸿路钢构</t>
  </si>
  <si>
    <t>东方铁塔</t>
  </si>
  <si>
    <t>浙江建投</t>
  </si>
  <si>
    <t>新疆交建</t>
  </si>
  <si>
    <t>苏交科</t>
  </si>
  <si>
    <t>永福股份</t>
  </si>
  <si>
    <t>苏文电能</t>
  </si>
  <si>
    <t>中粮科工</t>
  </si>
  <si>
    <t>上海建工</t>
  </si>
  <si>
    <t>陕建股份</t>
  </si>
  <si>
    <t>浦东建设</t>
  </si>
  <si>
    <t>杭萧钢构</t>
  </si>
  <si>
    <t>龙元建设</t>
  </si>
  <si>
    <t>精工钢构</t>
  </si>
  <si>
    <t>太极实业</t>
  </si>
  <si>
    <t>中交设计</t>
  </si>
  <si>
    <t>中材国际</t>
  </si>
  <si>
    <t>中铝国际</t>
  </si>
  <si>
    <t>中国化学</t>
  </si>
  <si>
    <t>柏诚股份</t>
  </si>
  <si>
    <t>中国铁建</t>
  </si>
  <si>
    <t>华电重工</t>
  </si>
  <si>
    <t>中国中铁</t>
  </si>
  <si>
    <t>中国核建</t>
  </si>
  <si>
    <t>中国中冶</t>
  </si>
  <si>
    <t>中国电建</t>
  </si>
  <si>
    <t>中国交建</t>
  </si>
  <si>
    <t>中国能建</t>
  </si>
  <si>
    <t>江河集团</t>
  </si>
  <si>
    <t>上海建科</t>
  </si>
  <si>
    <t>金诚信</t>
  </si>
  <si>
    <t>深桑达A</t>
  </si>
  <si>
    <t>0358.HK</t>
  </si>
  <si>
    <t>0590.HK</t>
  </si>
  <si>
    <t>1208.HK</t>
  </si>
  <si>
    <t>1787.HK</t>
  </si>
  <si>
    <t>1818.HK</t>
  </si>
  <si>
    <t>1929.HK</t>
  </si>
  <si>
    <t>2099.HK</t>
  </si>
  <si>
    <t>2899.HK</t>
  </si>
  <si>
    <t>江西铜业股份</t>
  </si>
  <si>
    <t>六福集团</t>
  </si>
  <si>
    <t>五矿资源</t>
  </si>
  <si>
    <t>招金矿业</t>
  </si>
  <si>
    <t>周大福</t>
  </si>
  <si>
    <t>中国黄金国际</t>
  </si>
  <si>
    <t>深圳中华自行车(集团)股份有限公司</t>
  </si>
  <si>
    <t>深圳市特力(集团)股份有限公司</t>
  </si>
  <si>
    <t>深圳市中金岭南有色金属股份有限公司</t>
  </si>
  <si>
    <t>内蒙古兴业银锡矿业股份有限公司</t>
  </si>
  <si>
    <t>中润资源投资股份有限公司</t>
  </si>
  <si>
    <t>盛达金属资源股份有限公司</t>
  </si>
  <si>
    <t>铜陵有色金属集团股份有限公司</t>
  </si>
  <si>
    <t>北方铜业股份有限公司</t>
  </si>
  <si>
    <t>云南铜业股份有限公司</t>
  </si>
  <si>
    <t>银泰黄金股份有限公司</t>
  </si>
  <si>
    <t>四川容大黄金股份有限公司</t>
  </si>
  <si>
    <t>湖南黄金股份有限公司</t>
  </si>
  <si>
    <t>山东恒邦冶炼股份有限公司</t>
  </si>
  <si>
    <t>广东潮宏基实业股份有限公司</t>
  </si>
  <si>
    <t>浙江明牌珠宝股份有限公司</t>
  </si>
  <si>
    <t>湖南白银股份有限公司</t>
  </si>
  <si>
    <t>沈阳萃华金银珠宝股份有限公司</t>
  </si>
  <si>
    <t>周大生珠宝股份有限公司</t>
  </si>
  <si>
    <t>江西铜业股份有限公司</t>
  </si>
  <si>
    <t>六福集团(国际)有限公司</t>
  </si>
  <si>
    <t>五矿资源有限公司</t>
  </si>
  <si>
    <t>山东黄金矿业股份有限公司</t>
  </si>
  <si>
    <t>招金矿业股份有限公司</t>
  </si>
  <si>
    <t>周大福珠宝集团有限公司</t>
  </si>
  <si>
    <t>中国黄金国际资源有限公司</t>
  </si>
  <si>
    <t>紫金矿业集团股份有限公司</t>
  </si>
  <si>
    <t>北京晓程科技股份有限公司</t>
  </si>
  <si>
    <t>曼卡龙珠宝股份有限公司</t>
  </si>
  <si>
    <t>徐州浩通新材料科技股份有限公司</t>
  </si>
  <si>
    <t>云南省贵金属新材料控股集团股份有限公司</t>
  </si>
  <si>
    <t>中金黄金股份有限公司</t>
  </si>
  <si>
    <t>河南豫光金铅股份有限公司</t>
  </si>
  <si>
    <t>老凤祥股份有限公司</t>
  </si>
  <si>
    <t>上海豫园旅游商城(集团)股份有限公司</t>
  </si>
  <si>
    <t>济南高新发展股份有限公司</t>
  </si>
  <si>
    <t>中国黄金集团黄金珠宝股份有限公司</t>
  </si>
  <si>
    <t>赤峰吉隆黄金矿业股份有限公司</t>
  </si>
  <si>
    <t>西藏华钰矿业股份有限公司</t>
  </si>
  <si>
    <t>山东玉龙黄金股份有限公司</t>
  </si>
  <si>
    <t>西部黄金股份有限公司</t>
  </si>
  <si>
    <t>西部矿业股份有限公司</t>
  </si>
  <si>
    <t>白银有色集团股份有限公司</t>
  </si>
  <si>
    <t>北京菜市口百货股份有限公司</t>
  </si>
  <si>
    <t>青海盐湖工业股份有限公司</t>
  </si>
  <si>
    <t>牧原食品股份有限公司</t>
  </si>
  <si>
    <t>上海国际机场股份有限公司</t>
  </si>
  <si>
    <t>万华化学集团股份有限公司</t>
  </si>
  <si>
    <t>山东华鲁恒升化工股份有限公司</t>
  </si>
  <si>
    <t>上海锦江国际酒店股份有限公司</t>
  </si>
  <si>
    <t>中国航发动力股份有限公司</t>
  </si>
  <si>
    <t>中国旅游集团中免股份有限公司</t>
  </si>
  <si>
    <t>北京北纬通信科技股份有限公司</t>
  </si>
  <si>
    <t>游族网络股份有限公司</t>
  </si>
  <si>
    <t>奥飞娱乐股份有限公司</t>
  </si>
  <si>
    <t>凯撒(中国)文化股份有限公司</t>
  </si>
  <si>
    <t>恺英网络股份有限公司</t>
  </si>
  <si>
    <t>三七互娱网络科技集团股份有限公司</t>
  </si>
  <si>
    <t>巨人网络集团股份有限公司</t>
  </si>
  <si>
    <t>浙江世纪华通集团股份有限公司</t>
  </si>
  <si>
    <t>上海姚记科技股份有限公司</t>
  </si>
  <si>
    <t>完美世界股份有限公司</t>
  </si>
  <si>
    <t>名臣健康用品股份有限公司</t>
  </si>
  <si>
    <t>北京神州泰岳软件股份有限公司</t>
  </si>
  <si>
    <t>无锡宝通科技股份有限公司</t>
  </si>
  <si>
    <t>星辉互动娱乐股份有限公司</t>
  </si>
  <si>
    <t>深圳中青宝互动网络股份有限公司</t>
  </si>
  <si>
    <t>杭州顺网科技股份有限公司</t>
  </si>
  <si>
    <t>天舟文化股份有限公司</t>
  </si>
  <si>
    <t>富春科技股份有限公司</t>
  </si>
  <si>
    <t>北京掌趣科技股份有限公司</t>
  </si>
  <si>
    <t>四川迅游网络科技股份有限公司</t>
  </si>
  <si>
    <t>湖北盛天网络技术股份有限公司</t>
  </si>
  <si>
    <t>深圳冰川网络股份有限公司</t>
  </si>
  <si>
    <t>广州华立科技股份有限公司</t>
  </si>
  <si>
    <t>浙江祥源文旅股份有限公司</t>
  </si>
  <si>
    <t>浙报数字文化集团股份有限公司</t>
  </si>
  <si>
    <t>新国脉数字文化股份有限公司</t>
  </si>
  <si>
    <t>成都博瑞传播股份有限公司</t>
  </si>
  <si>
    <t>大晟时代文化投资股份有限公司</t>
  </si>
  <si>
    <t>杭州电魂网络科技股份有限公司</t>
  </si>
  <si>
    <t>厦门吉比特网络技术股份有限公司</t>
  </si>
  <si>
    <t>创业慧康科技股份有限公司</t>
  </si>
  <si>
    <t>广州万孚生物技术股份有限公司</t>
  </si>
  <si>
    <t>南京药石科技股份有限公司</t>
  </si>
  <si>
    <t>北京义翘神州科技股份有限公司</t>
  </si>
  <si>
    <t>上海微创心脉医疗科技(集团)股份有限公司</t>
  </si>
  <si>
    <t>上海昊海生物科技股份有限公司</t>
  </si>
  <si>
    <t>000069.SZ</t>
  </si>
  <si>
    <t>000089.SZ</t>
  </si>
  <si>
    <t>000428.SZ</t>
  </si>
  <si>
    <t>000524.SZ</t>
  </si>
  <si>
    <t>000610.SZ</t>
  </si>
  <si>
    <t>000721.SZ</t>
  </si>
  <si>
    <t>000888.SZ</t>
  </si>
  <si>
    <t>000978.SZ</t>
  </si>
  <si>
    <t>002033.SZ</t>
  </si>
  <si>
    <t>002059.SZ</t>
  </si>
  <si>
    <t>002186.SZ</t>
  </si>
  <si>
    <t>002707.SZ</t>
  </si>
  <si>
    <t>002928.SZ</t>
  </si>
  <si>
    <t>301073.SZ</t>
  </si>
  <si>
    <t>600004.SH</t>
  </si>
  <si>
    <t>600029.SH</t>
  </si>
  <si>
    <t>600054.SH</t>
  </si>
  <si>
    <t>600115.SH</t>
  </si>
  <si>
    <t>600138.SH</t>
  </si>
  <si>
    <t>600258.SH</t>
  </si>
  <si>
    <t>600515.SH</t>
  </si>
  <si>
    <t>600593.SH</t>
  </si>
  <si>
    <t>600706.SH</t>
  </si>
  <si>
    <t>600749.SH</t>
  </si>
  <si>
    <t>600897.SH</t>
  </si>
  <si>
    <t>601007.SH</t>
  </si>
  <si>
    <t>601021.SH</t>
  </si>
  <si>
    <t>601111.SH</t>
  </si>
  <si>
    <t>603099.SH</t>
  </si>
  <si>
    <t>603136.SH</t>
  </si>
  <si>
    <t>603199.SH</t>
  </si>
  <si>
    <t>603885.SH</t>
  </si>
  <si>
    <t>605108.SH</t>
  </si>
  <si>
    <t>深圳华侨城股份有限公司</t>
  </si>
  <si>
    <t>深圳市机场股份有限公司</t>
  </si>
  <si>
    <t>华天酒店集团股份有限公司</t>
  </si>
  <si>
    <t>广州岭南集团控股股份有限公司</t>
  </si>
  <si>
    <t>西安旅游股份有限公司</t>
  </si>
  <si>
    <t>西安饮食股份有限公司</t>
  </si>
  <si>
    <t>峨眉山旅游股份有限公司</t>
  </si>
  <si>
    <t>桂林旅游股份有限公司</t>
  </si>
  <si>
    <t>丽江玉龙旅游股份有限公司</t>
  </si>
  <si>
    <t>云南旅游股份有限公司</t>
  </si>
  <si>
    <t>中国全聚德(集团)股份有限公司</t>
  </si>
  <si>
    <t>众信旅游集团股份有限公司</t>
  </si>
  <si>
    <t>华夏航空股份有限公司</t>
  </si>
  <si>
    <t>君亭酒店集团股份有限公司</t>
  </si>
  <si>
    <t>广州白云国际机场股份有限公司</t>
  </si>
  <si>
    <t>中国南方航空股份有限公司</t>
  </si>
  <si>
    <t>黄山旅游发展股份有限公司</t>
  </si>
  <si>
    <t>中国东方航空股份有限公司</t>
  </si>
  <si>
    <t>中青旅控股股份有限公司</t>
  </si>
  <si>
    <t>北京首旅酒店(集团)股份有限公司</t>
  </si>
  <si>
    <t>海南机场设施股份有限公司</t>
  </si>
  <si>
    <t>大连圣亚旅游控股股份有限公司</t>
  </si>
  <si>
    <t>西安曲江文化旅游股份有限公司</t>
  </si>
  <si>
    <t>西藏旅游股份有限公司</t>
  </si>
  <si>
    <t>元翔(厦门)国际航空港股份有限公司</t>
  </si>
  <si>
    <t>金陵饭店股份有限公司</t>
  </si>
  <si>
    <t>春秋航空股份有限公司</t>
  </si>
  <si>
    <t>中国国际航空股份有限公司</t>
  </si>
  <si>
    <t>长白山旅游股份有限公司</t>
  </si>
  <si>
    <t>江苏天目湖旅游股份有限公司</t>
  </si>
  <si>
    <t>安徽九华山旅游发展股份有限公司</t>
  </si>
  <si>
    <t>上海吉祥航空股份有限公司</t>
  </si>
  <si>
    <t>同庆楼餐饮股份有限公司</t>
  </si>
  <si>
    <t>深圳机场</t>
  </si>
  <si>
    <t>华天酒店</t>
  </si>
  <si>
    <t>岭南控股</t>
  </si>
  <si>
    <t>西安旅游</t>
  </si>
  <si>
    <t>西安饮食</t>
  </si>
  <si>
    <t>峨眉山A</t>
  </si>
  <si>
    <t>桂林旅游</t>
  </si>
  <si>
    <t>丽江股份</t>
  </si>
  <si>
    <t>云南旅游</t>
  </si>
  <si>
    <t>全聚德</t>
  </si>
  <si>
    <t>众信旅游</t>
  </si>
  <si>
    <t>华夏航空</t>
  </si>
  <si>
    <t>君亭酒店</t>
  </si>
  <si>
    <t>白云机场</t>
  </si>
  <si>
    <t>南方航空</t>
  </si>
  <si>
    <t>黄山旅游</t>
  </si>
  <si>
    <t>中国东航</t>
  </si>
  <si>
    <t>中青旅</t>
  </si>
  <si>
    <t>首旅酒店</t>
  </si>
  <si>
    <t>海南机场</t>
  </si>
  <si>
    <t>大连圣亚</t>
  </si>
  <si>
    <t>曲江文旅</t>
  </si>
  <si>
    <t>西藏旅游</t>
  </si>
  <si>
    <t>厦门空港</t>
  </si>
  <si>
    <t>金陵饭店</t>
  </si>
  <si>
    <t>春秋航空</t>
  </si>
  <si>
    <t>中国国航</t>
  </si>
  <si>
    <t>长白山</t>
  </si>
  <si>
    <t>天目湖</t>
  </si>
  <si>
    <t>九华旅游</t>
  </si>
  <si>
    <t>吉祥航空</t>
  </si>
  <si>
    <t>同庆楼</t>
  </si>
  <si>
    <t>600703.SH</t>
  </si>
  <si>
    <t>600745.SH</t>
  </si>
  <si>
    <t>三安光电股份有限公司</t>
  </si>
  <si>
    <t>闻泰科技股份有限公司</t>
  </si>
  <si>
    <t>三安光电</t>
  </si>
  <si>
    <t>闻泰科技</t>
  </si>
  <si>
    <t>000735.SZ</t>
  </si>
  <si>
    <t>000876.SZ</t>
  </si>
  <si>
    <t>001366.SZ</t>
  </si>
  <si>
    <t>002100.SZ</t>
  </si>
  <si>
    <t>002124.SZ</t>
  </si>
  <si>
    <t>002141.SZ</t>
  </si>
  <si>
    <t>002234.SZ</t>
  </si>
  <si>
    <t>002299.SZ</t>
  </si>
  <si>
    <t>002311.SZ</t>
  </si>
  <si>
    <t>002385.SZ</t>
  </si>
  <si>
    <t>002458.SZ</t>
  </si>
  <si>
    <t>002548.SZ</t>
  </si>
  <si>
    <t>002562.SZ</t>
  </si>
  <si>
    <t>002567.SZ</t>
  </si>
  <si>
    <t>002746.SZ</t>
  </si>
  <si>
    <t>002982.SZ</t>
  </si>
  <si>
    <t>300119.SZ</t>
  </si>
  <si>
    <t>300505.SZ</t>
  </si>
  <si>
    <t>300761.SZ</t>
  </si>
  <si>
    <t>300967.SZ</t>
  </si>
  <si>
    <t>301116.SZ</t>
  </si>
  <si>
    <t>600195.SH</t>
  </si>
  <si>
    <t>600201.SH</t>
  </si>
  <si>
    <t>600866.SH</t>
  </si>
  <si>
    <t>600975.SH</t>
  </si>
  <si>
    <t>603363.SH</t>
  </si>
  <si>
    <t>603477.SH</t>
  </si>
  <si>
    <t>603566.SH</t>
  </si>
  <si>
    <t>603609.SH</t>
  </si>
  <si>
    <t>603668.SH</t>
  </si>
  <si>
    <t>603718.SH</t>
  </si>
  <si>
    <t>688526.SH</t>
  </si>
  <si>
    <t>罗牛山股份有限公司</t>
  </si>
  <si>
    <t>新希望六和股份有限公司</t>
  </si>
  <si>
    <t>播恩集团股份有限公司</t>
  </si>
  <si>
    <t>天康生物股份有限公司</t>
  </si>
  <si>
    <t>天邦食品股份有限公司</t>
  </si>
  <si>
    <t>贤丰控股股份有限公司</t>
  </si>
  <si>
    <t>山东民和牧业股份有限公司</t>
  </si>
  <si>
    <t>福建圣农发展股份有限公司</t>
  </si>
  <si>
    <t>广东海大集团股份有限公司</t>
  </si>
  <si>
    <t>北京大北农科技集团股份有限公司</t>
  </si>
  <si>
    <t>山东益生种畜禽股份有限公司</t>
  </si>
  <si>
    <t>深圳市金新农科技股份有限公司</t>
  </si>
  <si>
    <t>兄弟科技股份有限公司</t>
  </si>
  <si>
    <t>唐人神集团股份有限公司</t>
  </si>
  <si>
    <t>山东仙坛股份有限公司</t>
  </si>
  <si>
    <t>湖南湘佳牧业股份有限公司</t>
  </si>
  <si>
    <t>天津瑞普生物技术股份有限公司</t>
  </si>
  <si>
    <t>昆明川金诺化工股份有限公司</t>
  </si>
  <si>
    <t>江苏立华牧业股份有限公司</t>
  </si>
  <si>
    <t>宁夏晓鸣农牧股份有限公司</t>
  </si>
  <si>
    <t>江苏益客食品集团股份有限公司</t>
  </si>
  <si>
    <t>中牧实业股份有限公司</t>
  </si>
  <si>
    <t>金宇生物技术股份有限公司</t>
  </si>
  <si>
    <t>广东肇庆星湖生物科技股份有限公司</t>
  </si>
  <si>
    <t>湖南新五丰股份有限公司</t>
  </si>
  <si>
    <t>福建傲农生物科技集团股份有限公司</t>
  </si>
  <si>
    <t>乐山巨星农牧股份有限公司</t>
  </si>
  <si>
    <t>普莱柯生物工程股份有限公司</t>
  </si>
  <si>
    <t>禾丰食品股份有限公司</t>
  </si>
  <si>
    <t>福建天马科技集团股份有限公司</t>
  </si>
  <si>
    <t>上海海利生物技术股份有限公司</t>
  </si>
  <si>
    <t>武汉科前生物股份有限公司</t>
  </si>
  <si>
    <t>新希望</t>
  </si>
  <si>
    <t>播恩集团</t>
  </si>
  <si>
    <t>天康生物</t>
  </si>
  <si>
    <t>天邦食品</t>
  </si>
  <si>
    <t>贤丰控股</t>
  </si>
  <si>
    <t>民和股份</t>
  </si>
  <si>
    <t>圣农发展</t>
  </si>
  <si>
    <t>海大集团</t>
  </si>
  <si>
    <t>大北农</t>
  </si>
  <si>
    <t>益生股份</t>
  </si>
  <si>
    <t>金新农</t>
  </si>
  <si>
    <t>兄弟科技</t>
  </si>
  <si>
    <t>唐人神</t>
  </si>
  <si>
    <t>仙坛股份</t>
  </si>
  <si>
    <t>湘佳股份</t>
  </si>
  <si>
    <t>瑞普生物</t>
  </si>
  <si>
    <t>川金诺</t>
  </si>
  <si>
    <t>立华股份</t>
  </si>
  <si>
    <t>晓鸣股份</t>
  </si>
  <si>
    <t>益客食品</t>
  </si>
  <si>
    <t>中牧股份</t>
  </si>
  <si>
    <t>生物股份</t>
  </si>
  <si>
    <t>星湖科技</t>
  </si>
  <si>
    <t>新五丰</t>
  </si>
  <si>
    <t>傲农生物</t>
  </si>
  <si>
    <t>巨星农牧</t>
  </si>
  <si>
    <t>普莱柯</t>
  </si>
  <si>
    <t>禾丰股份</t>
  </si>
  <si>
    <t>天马科技</t>
  </si>
  <si>
    <t>海利生物</t>
  </si>
  <si>
    <t>科前生物</t>
  </si>
  <si>
    <t>000408.SZ</t>
  </si>
  <si>
    <t>000683.SZ</t>
  </si>
  <si>
    <t>000818.SZ</t>
  </si>
  <si>
    <t>000830.SZ</t>
  </si>
  <si>
    <t>000893.SZ</t>
  </si>
  <si>
    <t>002064.SZ</t>
  </si>
  <si>
    <t>002145.SZ</t>
  </si>
  <si>
    <t>002254.SZ</t>
  </si>
  <si>
    <t>002312.SZ</t>
  </si>
  <si>
    <t>002407.SZ</t>
  </si>
  <si>
    <t>002430.SZ</t>
  </si>
  <si>
    <t>002601.SZ</t>
  </si>
  <si>
    <t>002683.SZ</t>
  </si>
  <si>
    <t>002709.SZ</t>
  </si>
  <si>
    <t>002812.SZ</t>
  </si>
  <si>
    <t>003022.SZ</t>
  </si>
  <si>
    <t>600096.SH</t>
  </si>
  <si>
    <t>600141.SH</t>
  </si>
  <si>
    <t>600143.SH</t>
  </si>
  <si>
    <t>600160.SH</t>
  </si>
  <si>
    <t>600352.SH</t>
  </si>
  <si>
    <t>600378.SH</t>
  </si>
  <si>
    <t>600486.SH</t>
  </si>
  <si>
    <t>600989.SH</t>
  </si>
  <si>
    <t>601216.SH</t>
  </si>
  <si>
    <t>601233.SH</t>
  </si>
  <si>
    <t>603077.SH</t>
  </si>
  <si>
    <t>603225.SH</t>
  </si>
  <si>
    <t>603260.SH</t>
  </si>
  <si>
    <t>603379.SH</t>
  </si>
  <si>
    <t>603599.SH</t>
  </si>
  <si>
    <t>603650.SH</t>
  </si>
  <si>
    <t>603737.SH</t>
  </si>
  <si>
    <t>688065.SH</t>
  </si>
  <si>
    <t>688295.SH</t>
  </si>
  <si>
    <t>藏格矿业股份有限公司</t>
  </si>
  <si>
    <t>内蒙古远兴能源股份有限公司</t>
  </si>
  <si>
    <t>航锦科技股份有限公司</t>
  </si>
  <si>
    <t>鲁西化工集团股份有限公司</t>
  </si>
  <si>
    <t>亚钾国际投资(广州)股份有限公司</t>
  </si>
  <si>
    <t>华峰化学股份有限公司</t>
  </si>
  <si>
    <t>中核华原钛白股份有限公司</t>
  </si>
  <si>
    <t>泰和新材集团股份有限公司</t>
  </si>
  <si>
    <t>四川发展龙蟒股份有限公司</t>
  </si>
  <si>
    <t>多氟多新材料股份有限公司</t>
  </si>
  <si>
    <t>杭氧集团股份有限公司</t>
  </si>
  <si>
    <t>龙佰集团股份有限公司</t>
  </si>
  <si>
    <t>广东宏大控股集团股份有限公司</t>
  </si>
  <si>
    <t>广州天赐高新材料股份有限公司</t>
  </si>
  <si>
    <t>云南恩捷新材料股份有限公司</t>
  </si>
  <si>
    <t>联泓新材料科技股份有限公司</t>
  </si>
  <si>
    <t>云南云天化股份有限公司</t>
  </si>
  <si>
    <t>湖北兴发化工集团股份有限公司</t>
  </si>
  <si>
    <t>金发科技股份有限公司</t>
  </si>
  <si>
    <t>浙江巨化股份有限公司</t>
  </si>
  <si>
    <t>浙江龙盛集团股份有限公司</t>
  </si>
  <si>
    <t>昊华化工科技集团股份有限公司</t>
  </si>
  <si>
    <t>江苏扬农化工股份有限公司</t>
  </si>
  <si>
    <t>宁夏宝丰能源集团股份有限公司</t>
  </si>
  <si>
    <t>内蒙古君正能源化工集团股份有限公司</t>
  </si>
  <si>
    <t>桐昆集团股份有限公司</t>
  </si>
  <si>
    <t>四川和邦生物科技股份有限公司</t>
  </si>
  <si>
    <t>新凤鸣集团股份有限公司</t>
  </si>
  <si>
    <t>合盛硅业股份有限公司</t>
  </si>
  <si>
    <t>浙江三美化工股份有限公司</t>
  </si>
  <si>
    <t>安徽广信农化股份有限公司</t>
  </si>
  <si>
    <t>彤程新材料集团股份有限公司</t>
  </si>
  <si>
    <t>三棵树涂料股份有限公司</t>
  </si>
  <si>
    <t>上海凯赛生物技术股份有限公司</t>
  </si>
  <si>
    <t>中复神鹰碳纤维股份有限公司</t>
  </si>
  <si>
    <t>藏格矿业</t>
  </si>
  <si>
    <t>远兴能源</t>
  </si>
  <si>
    <t>航锦科技</t>
  </si>
  <si>
    <t>鲁西化工</t>
  </si>
  <si>
    <t>亚钾国际</t>
  </si>
  <si>
    <t>华峰化学</t>
  </si>
  <si>
    <t>中核钛白</t>
  </si>
  <si>
    <t>泰和新材</t>
  </si>
  <si>
    <t>川发龙蟒</t>
  </si>
  <si>
    <t>多氟多</t>
  </si>
  <si>
    <t>杭氧股份</t>
  </si>
  <si>
    <t>龙佰集团</t>
  </si>
  <si>
    <t>广东宏大</t>
  </si>
  <si>
    <t>天赐材料</t>
  </si>
  <si>
    <t>恩捷股份</t>
  </si>
  <si>
    <t>联泓新科</t>
  </si>
  <si>
    <t>云天化</t>
  </si>
  <si>
    <t>兴发集团</t>
  </si>
  <si>
    <t>金发科技</t>
  </si>
  <si>
    <t>巨化股份</t>
  </si>
  <si>
    <t>浙江龙盛</t>
  </si>
  <si>
    <t>昊华科技</t>
  </si>
  <si>
    <t>扬农化工</t>
  </si>
  <si>
    <t>宝丰能源</t>
  </si>
  <si>
    <t>君正集团</t>
  </si>
  <si>
    <t>桐昆股份</t>
  </si>
  <si>
    <t>和邦生物</t>
  </si>
  <si>
    <t>新凤鸣</t>
  </si>
  <si>
    <t>合盛硅业</t>
  </si>
  <si>
    <t>三美股份</t>
  </si>
  <si>
    <t>广信股份</t>
  </si>
  <si>
    <t>彤程新材</t>
  </si>
  <si>
    <t>三棵树</t>
  </si>
  <si>
    <t>凯赛生物</t>
  </si>
  <si>
    <t>中复神鹰</t>
  </si>
  <si>
    <t>000009.SZ</t>
  </si>
  <si>
    <t>001301.SZ</t>
  </si>
  <si>
    <t>002050.SZ</t>
  </si>
  <si>
    <t>002074.SZ</t>
  </si>
  <si>
    <t>002335.SZ</t>
  </si>
  <si>
    <t>002340.SZ</t>
  </si>
  <si>
    <t>002518.SZ</t>
  </si>
  <si>
    <t>002850.SZ</t>
  </si>
  <si>
    <t>300068.SZ</t>
  </si>
  <si>
    <t>301238.SZ</t>
  </si>
  <si>
    <t>600549.SH</t>
  </si>
  <si>
    <t>600699.SH</t>
  </si>
  <si>
    <t>600884.SH</t>
  </si>
  <si>
    <t>603026.SH</t>
  </si>
  <si>
    <t>603659.SH</t>
  </si>
  <si>
    <t>605117.SH</t>
  </si>
  <si>
    <t>688005.SH</t>
  </si>
  <si>
    <t>688006.SH</t>
  </si>
  <si>
    <t>688032.SH</t>
  </si>
  <si>
    <t>688063.SH</t>
  </si>
  <si>
    <t>688116.SH</t>
  </si>
  <si>
    <t>688248.SH</t>
  </si>
  <si>
    <t>688275.SH</t>
  </si>
  <si>
    <t>688348.SH</t>
  </si>
  <si>
    <t>688390.SH</t>
  </si>
  <si>
    <t>688567.SH</t>
  </si>
  <si>
    <t>688707.SH</t>
  </si>
  <si>
    <t>688772.SH</t>
  </si>
  <si>
    <t>688778.SH</t>
  </si>
  <si>
    <t>688779.SH</t>
  </si>
  <si>
    <t>688819.SH</t>
  </si>
  <si>
    <t>中国宝安集团股份有限公司</t>
  </si>
  <si>
    <t>石家庄尚太科技股份有限公司</t>
  </si>
  <si>
    <t>浙江三花智能控制股份有限公司</t>
  </si>
  <si>
    <t>国轩高科股份有限公司</t>
  </si>
  <si>
    <t>科华数据股份有限公司</t>
  </si>
  <si>
    <t>格林美股份有限公司</t>
  </si>
  <si>
    <t>深圳科士达科技股份有限公司</t>
  </si>
  <si>
    <t>深圳市科达利实业股份有限公司</t>
  </si>
  <si>
    <t>浙江南都电源动力股份有限公司</t>
  </si>
  <si>
    <t>江苏瑞泰新能源材料股份有限公司</t>
  </si>
  <si>
    <t>厦门钨业股份有限公司</t>
  </si>
  <si>
    <t>宁波均胜电子股份有限公司</t>
  </si>
  <si>
    <t>宁波杉杉股份有限公司</t>
  </si>
  <si>
    <t>胜华新材料集团股份有限公司</t>
  </si>
  <si>
    <t>上海璞泰来新能源科技股份有限公司</t>
  </si>
  <si>
    <t>宁波德业科技股份有限公司</t>
  </si>
  <si>
    <t>宁波容百新能源科技股份有限公司</t>
  </si>
  <si>
    <t>浙江杭可科技股份有限公司</t>
  </si>
  <si>
    <t>杭州禾迈电力电子股份有限公司</t>
  </si>
  <si>
    <t>上海派能能源科技股份有限公司</t>
  </si>
  <si>
    <t>江苏天奈科技股份有限公司</t>
  </si>
  <si>
    <t>南方电网电力科技股份有限公司</t>
  </si>
  <si>
    <t>湖北万润新能源科技股份有限公司</t>
  </si>
  <si>
    <t>昱能科技股份有限公司</t>
  </si>
  <si>
    <t>固德威技术股份有限公司</t>
  </si>
  <si>
    <t>孚能科技(赣州)股份有限公司</t>
  </si>
  <si>
    <t>贵州振华新材料股份有限公司</t>
  </si>
  <si>
    <t>珠海冠宇电池股份有限公司</t>
  </si>
  <si>
    <t>厦门厦钨新能源材料股份有限公司</t>
  </si>
  <si>
    <t>湖南长远锂科股份有限公司</t>
  </si>
  <si>
    <t>天能电池集团股份有限公司</t>
  </si>
  <si>
    <t>尚太科技</t>
  </si>
  <si>
    <t>三花智控</t>
  </si>
  <si>
    <t>国轩高科</t>
  </si>
  <si>
    <t>科华数据</t>
  </si>
  <si>
    <t>格林美</t>
  </si>
  <si>
    <t>科士达</t>
  </si>
  <si>
    <t>科达利</t>
  </si>
  <si>
    <t>南都电源</t>
  </si>
  <si>
    <t>瑞泰新材</t>
  </si>
  <si>
    <t>厦门钨业</t>
  </si>
  <si>
    <t>均胜电子</t>
  </si>
  <si>
    <t>杉杉股份</t>
  </si>
  <si>
    <t>胜华新材</t>
  </si>
  <si>
    <t>璞泰来</t>
  </si>
  <si>
    <t>德业股份</t>
  </si>
  <si>
    <t>容百科技</t>
  </si>
  <si>
    <t>杭可科技</t>
  </si>
  <si>
    <t>禾迈股份</t>
  </si>
  <si>
    <t>派能科技</t>
  </si>
  <si>
    <t>天奈科技</t>
  </si>
  <si>
    <t>南网科技</t>
  </si>
  <si>
    <t>万润新能</t>
  </si>
  <si>
    <t>昱能科技</t>
  </si>
  <si>
    <t>固德威</t>
  </si>
  <si>
    <t>孚能科技</t>
  </si>
  <si>
    <t>振华新材</t>
  </si>
  <si>
    <t>珠海冠宇</t>
  </si>
  <si>
    <t>厦钨新能</t>
  </si>
  <si>
    <t>长远锂科</t>
  </si>
  <si>
    <t>天能股份</t>
  </si>
  <si>
    <t>000066.SZ</t>
  </si>
  <si>
    <t>000519.SZ</t>
  </si>
  <si>
    <t>000547.SZ</t>
  </si>
  <si>
    <t>000561.SZ</t>
  </si>
  <si>
    <t>000733.SZ</t>
  </si>
  <si>
    <t>000738.SZ</t>
  </si>
  <si>
    <t>000768.SZ</t>
  </si>
  <si>
    <t>001270.SZ</t>
  </si>
  <si>
    <t>002025.SZ</t>
  </si>
  <si>
    <t>002151.SZ</t>
  </si>
  <si>
    <t>002179.SZ</t>
  </si>
  <si>
    <t>002268.SZ</t>
  </si>
  <si>
    <t>002338.SZ</t>
  </si>
  <si>
    <t>002389.SZ</t>
  </si>
  <si>
    <t>002414.SZ</t>
  </si>
  <si>
    <t>002465.SZ</t>
  </si>
  <si>
    <t>002625.SZ</t>
  </si>
  <si>
    <t>002935.SZ</t>
  </si>
  <si>
    <t>002985.SZ</t>
  </si>
  <si>
    <t>003009.SZ</t>
  </si>
  <si>
    <t>003031.SZ</t>
  </si>
  <si>
    <t>300123.SZ</t>
  </si>
  <si>
    <t>300527.SZ</t>
  </si>
  <si>
    <t>300581.SZ</t>
  </si>
  <si>
    <t>300593.SZ</t>
  </si>
  <si>
    <t>300629.SZ</t>
  </si>
  <si>
    <t>300696.SZ</t>
  </si>
  <si>
    <t>300722.SZ</t>
  </si>
  <si>
    <t>300762.SZ</t>
  </si>
  <si>
    <t>300855.SZ</t>
  </si>
  <si>
    <t>300900.SZ</t>
  </si>
  <si>
    <t>301050.SZ</t>
  </si>
  <si>
    <t>600038.SH</t>
  </si>
  <si>
    <t>600118.SH</t>
  </si>
  <si>
    <t>600150.SH</t>
  </si>
  <si>
    <t>600184.SH</t>
  </si>
  <si>
    <t>600316.SH</t>
  </si>
  <si>
    <t>600363.SH</t>
  </si>
  <si>
    <t>600372.SH</t>
  </si>
  <si>
    <t>600399.SH</t>
  </si>
  <si>
    <t>600416.SH</t>
  </si>
  <si>
    <t>600435.SH</t>
  </si>
  <si>
    <t>600456.SH</t>
  </si>
  <si>
    <t>600482.SH</t>
  </si>
  <si>
    <t>600562.SH</t>
  </si>
  <si>
    <t>600685.SH</t>
  </si>
  <si>
    <t>600760.SH</t>
  </si>
  <si>
    <t>600764.SH</t>
  </si>
  <si>
    <t>600765.SH</t>
  </si>
  <si>
    <t>600862.SH</t>
  </si>
  <si>
    <t>600879.SH</t>
  </si>
  <si>
    <t>600967.SH</t>
  </si>
  <si>
    <t>600990.SH</t>
  </si>
  <si>
    <t>601606.SH</t>
  </si>
  <si>
    <t>601698.SH</t>
  </si>
  <si>
    <t>601718.SH</t>
  </si>
  <si>
    <t>601989.SH</t>
  </si>
  <si>
    <t>603267.SH</t>
  </si>
  <si>
    <t>603308.SH</t>
  </si>
  <si>
    <t>603678.SH</t>
  </si>
  <si>
    <t>603712.SH</t>
  </si>
  <si>
    <t>605123.SH</t>
  </si>
  <si>
    <t>688122.SH</t>
  </si>
  <si>
    <t>688281.SH</t>
  </si>
  <si>
    <t>688297.SH</t>
  </si>
  <si>
    <t>688333.SH</t>
  </si>
  <si>
    <t>688375.SH</t>
  </si>
  <si>
    <t>688439.SH</t>
  </si>
  <si>
    <t>688568.SH</t>
  </si>
  <si>
    <t>688776.SH</t>
  </si>
  <si>
    <t>中国长城科技集团股份有限公司</t>
  </si>
  <si>
    <t>中兵红箭股份有限公司</t>
  </si>
  <si>
    <t>航天工业发展股份有限公司</t>
  </si>
  <si>
    <t>陕西烽火电子股份有限公司</t>
  </si>
  <si>
    <t>中国振华(集团)科技股份有限公司</t>
  </si>
  <si>
    <t>中国航发动力控制股份有限公司</t>
  </si>
  <si>
    <t>中航西安飞机工业集团股份有限公司</t>
  </si>
  <si>
    <t>浙江铖昌科技股份有限公司</t>
  </si>
  <si>
    <t>贵州航天电器股份有限公司</t>
  </si>
  <si>
    <t>北京北斗星通导航技术股份有限公司</t>
  </si>
  <si>
    <t>中航光电科技股份有限公司</t>
  </si>
  <si>
    <t>中电科网络安全科技股份有限公司</t>
  </si>
  <si>
    <t>长春奥普光电技术股份有限公司</t>
  </si>
  <si>
    <t>航天彩虹无人机股份有限公司</t>
  </si>
  <si>
    <t>武汉高德红外股份有限公司</t>
  </si>
  <si>
    <t>广州海格通信集团股份有限公司</t>
  </si>
  <si>
    <t>光启技术股份有限公司</t>
  </si>
  <si>
    <t>成都天奥电子股份有限公司</t>
  </si>
  <si>
    <t>北京北摩高科摩擦材料股份有限公司</t>
  </si>
  <si>
    <t>陕西中天火箭技术股份有限公司</t>
  </si>
  <si>
    <t>河北中瓷电子科技股份有限公司</t>
  </si>
  <si>
    <t>亚光科技集团股份有限公司</t>
  </si>
  <si>
    <t>中国船舶重工集团应急预警与救援装备股份有限公司</t>
  </si>
  <si>
    <t>西安晨曦航空科技股份有限公司</t>
  </si>
  <si>
    <t>北京新雷能科技股份有限公司</t>
  </si>
  <si>
    <t>广东新劲刚科技股份有限公司</t>
  </si>
  <si>
    <t>成都爱乐达航空制造股份有限公司</t>
  </si>
  <si>
    <t>江西新余国科科技股份有限公司</t>
  </si>
  <si>
    <t>上海瀚讯信息技术股份有限公司</t>
  </si>
  <si>
    <t>江苏图南合金股份有限公司</t>
  </si>
  <si>
    <t>广联航空工业股份有限公司</t>
  </si>
  <si>
    <t>成都雷电微力科技股份有限公司</t>
  </si>
  <si>
    <t>中航直升机股份有限公司</t>
  </si>
  <si>
    <t>中国东方红卫星股份有限公司</t>
  </si>
  <si>
    <t>中国船舶工业股份有限公司</t>
  </si>
  <si>
    <t>北方光电股份有限公司</t>
  </si>
  <si>
    <t>江西洪都航空工业股份有限公司</t>
  </si>
  <si>
    <t>江西联创光电科技股份有限公司</t>
  </si>
  <si>
    <t>中航机载系统股份有限公司</t>
  </si>
  <si>
    <t>抚顺特殊钢股份有限公司</t>
  </si>
  <si>
    <t>湘潭电机股份有限公司</t>
  </si>
  <si>
    <t>北方导航控制技术股份有限公司</t>
  </si>
  <si>
    <t>宝鸡钛业股份有限公司</t>
  </si>
  <si>
    <t>中国船舶重工集团动力股份有限公司</t>
  </si>
  <si>
    <t>国睿科技股份有限公司</t>
  </si>
  <si>
    <t>中船海洋与防务装备股份有限公司</t>
  </si>
  <si>
    <t>中航沈飞股份有限公司</t>
  </si>
  <si>
    <t>中国船舶重工集团海洋防务与信息对抗股份有限公司</t>
  </si>
  <si>
    <t>中航重机股份有限公司</t>
  </si>
  <si>
    <t>中航航空高科技股份有限公司</t>
  </si>
  <si>
    <t>航天时代电子技术股份有限公司</t>
  </si>
  <si>
    <t>内蒙古第一机械集团股份有限公司</t>
  </si>
  <si>
    <t>四创电子股份有限公司</t>
  </si>
  <si>
    <t>安徽长城军工股份有限公司</t>
  </si>
  <si>
    <t>中国卫通集团股份有限公司</t>
  </si>
  <si>
    <t>际华集团股份有限公司</t>
  </si>
  <si>
    <t>中国船舶重工股份有限公司</t>
  </si>
  <si>
    <t>北京元六鸿远电子科技股份有限公司</t>
  </si>
  <si>
    <t>安徽应流机电股份有限公司</t>
  </si>
  <si>
    <t>福建火炬电子科技股份有限公司</t>
  </si>
  <si>
    <t>天津七一二通信广播股份有限公司</t>
  </si>
  <si>
    <t>无锡派克新材料科技股份有限公司</t>
  </si>
  <si>
    <t>西部超导材料科技股份有限公司</t>
  </si>
  <si>
    <t>陕西华秦科技实业股份有限公司</t>
  </si>
  <si>
    <t>中航(成都)无人机系统股份有限公司</t>
  </si>
  <si>
    <t>西安铂力特增材技术股份有限公司</t>
  </si>
  <si>
    <t>南京国博电子股份有限公司</t>
  </si>
  <si>
    <t>贵州振华风光半导体股份有限公司</t>
  </si>
  <si>
    <t>中科星图股份有限公司</t>
  </si>
  <si>
    <t>成都国光电气股份有限公司</t>
  </si>
  <si>
    <t>中兵红箭</t>
  </si>
  <si>
    <t>航天发展</t>
  </si>
  <si>
    <t>烽火电子</t>
  </si>
  <si>
    <t>振华科技</t>
  </si>
  <si>
    <t>航发控制</t>
  </si>
  <si>
    <t>中航西飞</t>
  </si>
  <si>
    <t>铖昌科技</t>
  </si>
  <si>
    <t>航天电器</t>
  </si>
  <si>
    <t>北斗星通</t>
  </si>
  <si>
    <t>中航光电</t>
  </si>
  <si>
    <t>电科网安</t>
  </si>
  <si>
    <t>奥普光电</t>
  </si>
  <si>
    <t>航天彩虹</t>
  </si>
  <si>
    <t>高德红外</t>
  </si>
  <si>
    <t>海格通信</t>
  </si>
  <si>
    <t>光启技术</t>
  </si>
  <si>
    <t>天奥电子</t>
  </si>
  <si>
    <t>北摩高科</t>
  </si>
  <si>
    <t>中天火箭</t>
  </si>
  <si>
    <t>中瓷电子</t>
  </si>
  <si>
    <t>亚光科技</t>
  </si>
  <si>
    <t>中船应急</t>
  </si>
  <si>
    <t>晨曦航空</t>
  </si>
  <si>
    <t>新雷能</t>
  </si>
  <si>
    <t>新劲刚</t>
  </si>
  <si>
    <t>爱乐达</t>
  </si>
  <si>
    <t>新余国科</t>
  </si>
  <si>
    <t>上海瀚讯</t>
  </si>
  <si>
    <t>图南股份</t>
  </si>
  <si>
    <t>广联航空</t>
  </si>
  <si>
    <t>雷电微力</t>
  </si>
  <si>
    <t>中直股份</t>
  </si>
  <si>
    <t>中国卫星</t>
  </si>
  <si>
    <t>中国船舶</t>
  </si>
  <si>
    <t>光电股份</t>
  </si>
  <si>
    <t>洪都航空</t>
  </si>
  <si>
    <t>联创光电</t>
  </si>
  <si>
    <t>中航机载</t>
  </si>
  <si>
    <t>抚顺特钢</t>
  </si>
  <si>
    <t>湘电股份</t>
  </si>
  <si>
    <t>北方导航</t>
  </si>
  <si>
    <t>宝钛股份</t>
  </si>
  <si>
    <t>中国动力</t>
  </si>
  <si>
    <t>国睿科技</t>
  </si>
  <si>
    <t>中船防务</t>
  </si>
  <si>
    <t>中航沈飞</t>
  </si>
  <si>
    <t>中国海防</t>
  </si>
  <si>
    <t>中航重机</t>
  </si>
  <si>
    <t>中航高科</t>
  </si>
  <si>
    <t>航天电子</t>
  </si>
  <si>
    <t>内蒙一机</t>
  </si>
  <si>
    <t>四创电子</t>
  </si>
  <si>
    <t>长城军工</t>
  </si>
  <si>
    <t>中国卫通</t>
  </si>
  <si>
    <t>际华集团</t>
  </si>
  <si>
    <t>中国重工</t>
  </si>
  <si>
    <t>鸿远电子</t>
  </si>
  <si>
    <t>应流股份</t>
  </si>
  <si>
    <t>火炬电子</t>
  </si>
  <si>
    <t>七一二</t>
  </si>
  <si>
    <t>派克新材</t>
  </si>
  <si>
    <t>西部超导</t>
  </si>
  <si>
    <t>华秦科技</t>
  </si>
  <si>
    <t>中无人机</t>
  </si>
  <si>
    <t>铂力特</t>
  </si>
  <si>
    <t>国博电子</t>
  </si>
  <si>
    <t>振华风光</t>
  </si>
  <si>
    <t>中科星图</t>
  </si>
  <si>
    <t>国光电气</t>
  </si>
  <si>
    <t>华侨城A</t>
  </si>
  <si>
    <t>罗牛山</t>
  </si>
  <si>
    <t>中国宝安</t>
  </si>
  <si>
    <t>中国长城</t>
  </si>
  <si>
    <t>ETF指数标的</t>
  </si>
  <si>
    <t>ETF指数标的</t>
    <phoneticPr fontId="8" type="noConversion"/>
  </si>
  <si>
    <t>国药一致</t>
  </si>
  <si>
    <t>深圳能源</t>
  </si>
  <si>
    <t>华锦股份</t>
  </si>
  <si>
    <t>申万宏源集团股份有限公司</t>
  </si>
  <si>
    <t>陕西省国际信托股份有限公司</t>
  </si>
  <si>
    <t>东北证券股份有限公司</t>
  </si>
  <si>
    <t>国元证券股份有限公司</t>
  </si>
  <si>
    <t>国海证券股份有限公司</t>
  </si>
  <si>
    <t>广发证券股份有限公司</t>
  </si>
  <si>
    <t>长江证券股份有限公司</t>
  </si>
  <si>
    <t>山西证券股份有限公司</t>
  </si>
  <si>
    <t>国盛金融控股集团股份有限公司</t>
  </si>
  <si>
    <t>西部证券股份有限公司</t>
  </si>
  <si>
    <t>国信证券股份有限公司</t>
  </si>
  <si>
    <t>第一创业证券股份有限公司</t>
  </si>
  <si>
    <t>华西证券股份有限公司</t>
  </si>
  <si>
    <t>长城证券股份有限公司</t>
  </si>
  <si>
    <t>华林证券股份有限公司</t>
  </si>
  <si>
    <t>东方财富信息股份有限公司</t>
  </si>
  <si>
    <t>中信证券股份有限公司</t>
  </si>
  <si>
    <t>国投资本股份有限公司</t>
  </si>
  <si>
    <t>湘财股份有限公司</t>
  </si>
  <si>
    <t>国金证券股份有限公司</t>
  </si>
  <si>
    <t>华创云信数字技术股份有限公司</t>
  </si>
  <si>
    <t>西南证券股份有限公司</t>
  </si>
  <si>
    <t>上海华鑫股份有限公司</t>
  </si>
  <si>
    <t>海通证券股份有限公司</t>
  </si>
  <si>
    <t>财达证券股份有限公司</t>
  </si>
  <si>
    <t>华安证券股份有限公司</t>
  </si>
  <si>
    <t>中泰证券股份有限公司</t>
  </si>
  <si>
    <t>永安期货股份有限公司</t>
  </si>
  <si>
    <t>东方证券股份有限公司</t>
  </si>
  <si>
    <t>招商证券股份有限公司</t>
  </si>
  <si>
    <t>信达证券股份有限公司</t>
  </si>
  <si>
    <t>中信建投证券股份有限公司</t>
  </si>
  <si>
    <t>太平洋证券股份有限公司</t>
  </si>
  <si>
    <t>财通证券股份有限公司</t>
  </si>
  <si>
    <t>首创证券股份有限公司</t>
  </si>
  <si>
    <t>天风证券股份有限公司</t>
  </si>
  <si>
    <t>东兴证券股份有限公司</t>
  </si>
  <si>
    <t>国泰君安证券股份有限公司</t>
  </si>
  <si>
    <t>红塔证券股份有限公司</t>
  </si>
  <si>
    <t>中原证券股份有限公司</t>
  </si>
  <si>
    <t>兴业证券股份有限公司</t>
  </si>
  <si>
    <t>国联证券股份有限公司</t>
  </si>
  <si>
    <t>东吴证券股份有限公司</t>
  </si>
  <si>
    <t>华泰证券股份有限公司</t>
  </si>
  <si>
    <t>中银国际证券股份有限公司</t>
  </si>
  <si>
    <t>光大证券股份有限公司</t>
  </si>
  <si>
    <t>浙商证券股份有限公司</t>
  </si>
  <si>
    <t>中国银河证券股份有限公司</t>
  </si>
  <si>
    <t>方正证券股份有限公司</t>
  </si>
  <si>
    <t>南京证券股份有限公司</t>
  </si>
  <si>
    <t>中国国际金融股份有限公司</t>
  </si>
  <si>
    <t>北方华锦化学工业股份有限公司</t>
  </si>
  <si>
    <t>新疆国际实业股份有限公司</t>
  </si>
  <si>
    <t>中国石化山东泰山石油股份有限公司</t>
  </si>
  <si>
    <t>恒逸石化股份有限公司</t>
  </si>
  <si>
    <t>岳阳兴长石化股份有限公司</t>
  </si>
  <si>
    <t>中石化石油机械股份有限公司</t>
  </si>
  <si>
    <t>山西蓝焰控股股份有限公司</t>
  </si>
  <si>
    <t>诚志股份有限公司</t>
  </si>
  <si>
    <t>传化智联股份有限公司</t>
  </si>
  <si>
    <t>东华能源股份有限公司</t>
  </si>
  <si>
    <t>陕西省天然气股份有限公司</t>
  </si>
  <si>
    <t>烟台杰瑞石油服务集团股份有限公司</t>
  </si>
  <si>
    <t>山东三维化学集团股份有限公司</t>
  </si>
  <si>
    <t>湖南凯美特气体股份有限公司</t>
  </si>
  <si>
    <t>华油惠博普科技股份有限公司</t>
  </si>
  <si>
    <t>福建雪人股份有限公司</t>
  </si>
  <si>
    <t>博爱新开源医疗科技集团股份有限公司</t>
  </si>
  <si>
    <t>潜能恒信能源技术股份有限公司</t>
  </si>
  <si>
    <t>张家港富瑞特种装备股份有限公司</t>
  </si>
  <si>
    <t>首华燃气科技(上海)股份有限公司</t>
  </si>
  <si>
    <t>宁波博汇化工科技股份有限公司</t>
  </si>
  <si>
    <t>辽宁信德新材料科技(集团)股份有限公司</t>
  </si>
  <si>
    <t>中远海运能源运输股份有限公司</t>
  </si>
  <si>
    <t>中国石油化工股份有限公司</t>
  </si>
  <si>
    <t>安徽皖维高新材料股份有限公司</t>
  </si>
  <si>
    <t>永泰能源集团股份有限公司</t>
  </si>
  <si>
    <t>河南安彩高科股份有限公司</t>
  </si>
  <si>
    <t>广汇能源股份有限公司</t>
  </si>
  <si>
    <t>江西赣粤高速公路股份有限公司</t>
  </si>
  <si>
    <t>中国石油集团工程股份有限公司</t>
  </si>
  <si>
    <t>海洋石油工程股份有限公司</t>
  </si>
  <si>
    <t>中国石化上海石油化工股份有限公司</t>
  </si>
  <si>
    <t>山东新潮能源股份有限公司</t>
  </si>
  <si>
    <t>中石化石油工程技术服务股份有限公司</t>
  </si>
  <si>
    <t>中国海洋石油有限公司</t>
  </si>
  <si>
    <t>利华益维远化学股份有限公司</t>
  </si>
  <si>
    <t>中海油能源发展股份有限公司</t>
  </si>
  <si>
    <t>中海油田服务股份有限公司</t>
  </si>
  <si>
    <t>中国石油天然气股份有限公司</t>
  </si>
  <si>
    <t>招商局能源运输股份有限公司</t>
  </si>
  <si>
    <t>海南矿业股份有限公司</t>
  </si>
  <si>
    <t>招商局南京油运股份有限公司</t>
  </si>
  <si>
    <t>上海龙宇数据股份有限公司</t>
  </si>
  <si>
    <t>江苏常青树新材料科技股份有限公司</t>
  </si>
  <si>
    <t>兴通海运股份有限公司</t>
  </si>
  <si>
    <t>恒通物流股份有限公司</t>
  </si>
  <si>
    <t>新疆雪峰科技(集团)股份有限公司</t>
  </si>
  <si>
    <t>湖南和顺石油股份有限公司</t>
  </si>
  <si>
    <t>中曼石油天然气集团股份有限公司</t>
  </si>
  <si>
    <t>博迈科海洋工程股份有限公司</t>
  </si>
  <si>
    <t>苏州道森钻采设备股份有限公司</t>
  </si>
  <si>
    <t>金宏气体股份有限公司</t>
  </si>
  <si>
    <t>南京迪威尔高端制造股份有限公司</t>
  </si>
  <si>
    <t>甘肃能化股份有限公司</t>
  </si>
  <si>
    <t>山西美锦能源股份有限公司</t>
  </si>
  <si>
    <t>冀中能源股份有限公司</t>
  </si>
  <si>
    <t>山西焦煤能源集团股份有限公司</t>
  </si>
  <si>
    <t>郑州煤电股份有限公司</t>
  </si>
  <si>
    <t>山西兰花科技创业股份有限公司</t>
  </si>
  <si>
    <t>兖矿能源集团股份有限公司</t>
  </si>
  <si>
    <t>山西华阳集团新能股份有限公司</t>
  </si>
  <si>
    <t>贵州盘江精煤股份有限公司</t>
  </si>
  <si>
    <t>安源煤业集团股份有限公司</t>
  </si>
  <si>
    <t>河南大有能源股份有限公司</t>
  </si>
  <si>
    <t>上海大屯能源股份有限公司</t>
  </si>
  <si>
    <t>山煤国际能源集团股份有限公司</t>
  </si>
  <si>
    <t>华电能源股份有限公司</t>
  </si>
  <si>
    <t>山西焦化股份有限公司</t>
  </si>
  <si>
    <t>辽宁能源煤电产业股份有限公司</t>
  </si>
  <si>
    <t>云南煤业能源股份有限公司</t>
  </si>
  <si>
    <t>江苏徐矿能源股份有限公司</t>
  </si>
  <si>
    <t>安徽恒源煤电股份有限公司</t>
  </si>
  <si>
    <t>淮北矿业控股股份有限公司</t>
  </si>
  <si>
    <t>开滦能源化工股份有限公司</t>
  </si>
  <si>
    <t>晋能控股山西煤业股份有限公司</t>
  </si>
  <si>
    <t>宝泰隆新材料股份有限公司</t>
  </si>
  <si>
    <t>陕西黑猫焦化股份有限公司</t>
  </si>
  <si>
    <t>中国神华能源股份有限公司</t>
  </si>
  <si>
    <t>北京昊华能源股份有限公司</t>
  </si>
  <si>
    <t>陕西煤业股份有限公司</t>
  </si>
  <si>
    <t>平顶山天安煤业股份有限公司</t>
  </si>
  <si>
    <t>山西潞安环保能源开发股份有限公司</t>
  </si>
  <si>
    <t>中国中煤能源股份有限公司</t>
  </si>
  <si>
    <t>中煤新集能源股份有限公司</t>
  </si>
  <si>
    <t>金能科技股份有限公司</t>
  </si>
  <si>
    <t>江苏大港股份有限公司</t>
  </si>
  <si>
    <t>国民技术股份有限公司</t>
  </si>
  <si>
    <t>青岛东软载波科技股份有限公司</t>
  </si>
  <si>
    <t>中颖电子股份有限公司</t>
  </si>
  <si>
    <t>北京赛微电子股份有限公司</t>
  </si>
  <si>
    <t>珠海全志科技股份有限公司</t>
  </si>
  <si>
    <t>上海富瀚微电子股份有限公司</t>
  </si>
  <si>
    <t>湖南国科微电子股份有限公司</t>
  </si>
  <si>
    <t>杭州广立微电子股份有限公司</t>
  </si>
  <si>
    <t>上海贝岭股份有限公司</t>
  </si>
  <si>
    <t>中电科芯片技术股份有限公司</t>
  </si>
  <si>
    <t>苏州晶方半导体科技股份有限公司</t>
  </si>
  <si>
    <t>深圳市汇顶科技股份有限公司</t>
  </si>
  <si>
    <t>乐鑫信息科技(上海)股份有限公司</t>
  </si>
  <si>
    <t>苏州长光华芯光电技术股份有限公司</t>
  </si>
  <si>
    <t>苏州纳芯微电子股份有限公司</t>
  </si>
  <si>
    <t>上海灿瑞科技股份有限公司</t>
  </si>
  <si>
    <t>上海安路信息科技股份有限公司</t>
  </si>
  <si>
    <t>东芯半导体股份有限公司</t>
  </si>
  <si>
    <t>聚辰半导体股份有限公司</t>
  </si>
  <si>
    <t>唯捷创芯(天津)电子技术股份有限公司</t>
  </si>
  <si>
    <t>上海概伦电子股份有限公司</t>
  </si>
  <si>
    <t>思特威(上海)电子科技股份有限公司</t>
  </si>
  <si>
    <t>翱捷科技股份有限公司</t>
  </si>
  <si>
    <t>创耀(苏州)通信科技股份有限公司</t>
  </si>
  <si>
    <t>苏州国芯科技股份有限公司</t>
  </si>
  <si>
    <t>浙江臻镭科技股份有限公司</t>
  </si>
  <si>
    <t>峰岹科技(深圳)股份有限公司</t>
  </si>
  <si>
    <t>深圳市中科蓝讯科技股份有限公司</t>
  </si>
  <si>
    <t>上海伟测半导体科技股份有限公司</t>
  </si>
  <si>
    <t>中微半导体(深圳)股份有限公司</t>
  </si>
  <si>
    <t>江苏帝奥微电子股份有限公司</t>
  </si>
  <si>
    <t>上海复旦微电子集团股份有限公司</t>
  </si>
  <si>
    <t>钜泉光电科技(上海)股份有限公司</t>
  </si>
  <si>
    <t>合肥新汇成微电子股份有限公司</t>
  </si>
  <si>
    <t>无锡芯朋微电子股份有限公司</t>
  </si>
  <si>
    <t>芯原微电子(上海)股份有限公司</t>
  </si>
  <si>
    <t>思瑞浦微电子科技(苏州)股份有限公司</t>
  </si>
  <si>
    <t>无锡力芯微电子股份有限公司</t>
  </si>
  <si>
    <t>恒玄科技(上海)股份有限公司</t>
  </si>
  <si>
    <t>普冉半导体(上海)股份有限公司</t>
  </si>
  <si>
    <t>上海艾为电子技术股份有限公司</t>
  </si>
  <si>
    <t>深圳能源集团股份有限公司</t>
  </si>
  <si>
    <t>东旭蓝天新能源股份有限公司</t>
  </si>
  <si>
    <t>天津中绿电投资股份有限公司</t>
  </si>
  <si>
    <t>广东电力发展股份有限公司</t>
  </si>
  <si>
    <t>安徽省皖能股份有限公司</t>
  </si>
  <si>
    <t>中节能太阳能股份有限公司</t>
  </si>
  <si>
    <t>河北建投能源投资股份有限公司</t>
  </si>
  <si>
    <t>广东宝丽华新能源股份有限公司</t>
  </si>
  <si>
    <t>湖南发展集团股份有限公司</t>
  </si>
  <si>
    <t>晋能控股山西电力股份有限公司</t>
  </si>
  <si>
    <t>吉林电力股份有限公司</t>
  </si>
  <si>
    <t>湖北能源集团股份有限公司</t>
  </si>
  <si>
    <t>江西赣能股份有限公司</t>
  </si>
  <si>
    <t>国家能源集团长源电力股份有限公司</t>
  </si>
  <si>
    <t>新疆立新能源股份有限公司</t>
  </si>
  <si>
    <t>陕西能源投资股份有限公司</t>
  </si>
  <si>
    <t>龙源电力集团股份有限公司</t>
  </si>
  <si>
    <t>河南豫能控股股份有限公司</t>
  </si>
  <si>
    <t>协鑫能源科技股份有限公司</t>
  </si>
  <si>
    <t>江苏国信股份有限公司</t>
  </si>
  <si>
    <t>中国广核电力股份有限公司</t>
  </si>
  <si>
    <t>华能国际电力股份有限公司</t>
  </si>
  <si>
    <t>上海电力股份有限公司</t>
  </si>
  <si>
    <t>浙江浙能电力股份有限公司</t>
  </si>
  <si>
    <t>华能澜沧江水电股份有限公司</t>
  </si>
  <si>
    <t>华电国际电力股份有限公司</t>
  </si>
  <si>
    <t>浙江省新能源投资集团股份有限公司</t>
  </si>
  <si>
    <t>广州发展集团股份有限公司</t>
  </si>
  <si>
    <t>重庆三峡水利电力(集团)股份有限公司</t>
  </si>
  <si>
    <t>中闽能源股份有限公司</t>
  </si>
  <si>
    <t>广西桂冠电力股份有限公司</t>
  </si>
  <si>
    <t>重庆涪陵电力实业股份有限公司</t>
  </si>
  <si>
    <t>福建福能股份有限公司</t>
  </si>
  <si>
    <t>新疆天富能源股份有限公司</t>
  </si>
  <si>
    <t>北京京能电力股份有限公司</t>
  </si>
  <si>
    <t>申能股份有限公司</t>
  </si>
  <si>
    <t>四川川投能源股份有限公司</t>
  </si>
  <si>
    <t>大唐华银电力股份有限公司</t>
  </si>
  <si>
    <t>江苏综艺股份有限公司</t>
  </si>
  <si>
    <t>山西通宝能源股份有限公司</t>
  </si>
  <si>
    <t>国电电力发展股份有限公司</t>
  </si>
  <si>
    <t>金开新能源股份有限公司</t>
  </si>
  <si>
    <t>内蒙古蒙电华能热电股份有限公司</t>
  </si>
  <si>
    <t>国投电力控股股份有限公司</t>
  </si>
  <si>
    <t>中国长江电力股份有限公司</t>
  </si>
  <si>
    <t>中国三峡新能源(集团)股份有限公司</t>
  </si>
  <si>
    <t>南方电网储能股份有限公司</t>
  </si>
  <si>
    <t>中节能风力发电股份有限公司</t>
  </si>
  <si>
    <t>江苏林洋能源股份有限公司</t>
  </si>
  <si>
    <t>宁夏嘉泽新能源股份有限公司</t>
  </si>
  <si>
    <t>晶科电力科技股份有限公司</t>
  </si>
  <si>
    <t>中国核能电力股份有限公司</t>
  </si>
  <si>
    <t>大唐国际发电股份有限公司</t>
  </si>
  <si>
    <t>浙江芯能光伏科技股份有限公司</t>
  </si>
  <si>
    <t>四川路桥建设集团股份有限公司</t>
  </si>
  <si>
    <t>安徽建工集团股份有限公司</t>
  </si>
  <si>
    <t>上海隧道工程股份有限公司</t>
  </si>
  <si>
    <t>中国建筑股份有限公司</t>
  </si>
  <si>
    <t>国药集团一致药业股份有限公司</t>
  </si>
  <si>
    <t>派斯双林生物制药股份有限公司</t>
  </si>
  <si>
    <t>东阿阿胶股份有限公司</t>
  </si>
  <si>
    <t>云南白药集团股份有限公司</t>
  </si>
  <si>
    <t>吉林敖东药业集团股份有限公司</t>
  </si>
  <si>
    <t>普洛药业股份有限公司</t>
  </si>
  <si>
    <t>华东医药股份有限公司</t>
  </si>
  <si>
    <t>华润三九医药股份有限公司</t>
  </si>
  <si>
    <t>浙江新和成股份有限公司</t>
  </si>
  <si>
    <t>亿帆医药股份有限公司</t>
  </si>
  <si>
    <t>江苏恩华药业股份有限公司</t>
  </si>
  <si>
    <t>深圳信立泰药业股份有限公司</t>
  </si>
  <si>
    <t>广东众生药业股份有限公司</t>
  </si>
  <si>
    <t>四川科伦药业股份有限公司</t>
  </si>
  <si>
    <t>海思科医药集团股份有限公司</t>
  </si>
  <si>
    <t>一心堂药业集团股份有限公司</t>
  </si>
  <si>
    <t>葵花药业集团股份有限公司</t>
  </si>
  <si>
    <t>成都康弘药业集团股份有限公司</t>
  </si>
  <si>
    <t>安徽安科生物工程(集团)股份有限公司</t>
  </si>
  <si>
    <t>天津红日药业股份有限公司</t>
  </si>
  <si>
    <t>华润博雅生物制药集团股份有限公司</t>
  </si>
  <si>
    <t>贝达药业股份有限公司</t>
  </si>
  <si>
    <t>沈阳兴齐眼药股份有限公司</t>
  </si>
  <si>
    <t>青岛百洋医药股份有限公司</t>
  </si>
  <si>
    <t>中国医药健康产业股份有限公司</t>
  </si>
  <si>
    <t>华润双鹤药业股份有限公司</t>
  </si>
  <si>
    <t>人福医药集团股份公司</t>
  </si>
  <si>
    <t>北京同仁堂股份有限公司</t>
  </si>
  <si>
    <t>重庆太极实业(集团)股份有限公司</t>
  </si>
  <si>
    <t>上海复星医药(集团)股份有限公司</t>
  </si>
  <si>
    <t>津药达仁堂集团股份有限公司</t>
  </si>
  <si>
    <t>广州白云山医药集团股份有限公司</t>
  </si>
  <si>
    <t>健康元药业集团股份有限公司</t>
  </si>
  <si>
    <t>昆药集团股份有限公司</t>
  </si>
  <si>
    <t>漳州片仔癀药业股份有限公司</t>
  </si>
  <si>
    <t>国药集团药业股份有限公司</t>
  </si>
  <si>
    <t>浙江华海药业股份有限公司</t>
  </si>
  <si>
    <t>天士力医药集团股份有限公司</t>
  </si>
  <si>
    <t>湖北济川药业股份有限公司</t>
  </si>
  <si>
    <t>浙江康恩贝制药股份有限公司</t>
  </si>
  <si>
    <t>广誉远中药股份有限公司</t>
  </si>
  <si>
    <t>九州通医药集团股份有限公司</t>
  </si>
  <si>
    <t>上海医药集团股份有限公司</t>
  </si>
  <si>
    <t>大参林医药集团股份有限公司</t>
  </si>
  <si>
    <t>山东步长制药股份有限公司</t>
  </si>
  <si>
    <t>老百姓大药房连锁股份有限公司</t>
  </si>
  <si>
    <t>益丰大药房连锁股份有限公司</t>
  </si>
  <si>
    <t>迪哲(江苏)医药股份有限公司</t>
  </si>
  <si>
    <t>百济神州有限公司</t>
  </si>
  <si>
    <t>厦门特宝生物工程股份有限公司</t>
  </si>
  <si>
    <t>苏州纳微科技股份有限公司</t>
  </si>
  <si>
    <t>辽宁成大生物股份有限公司</t>
  </si>
  <si>
    <t>扬州扬杰电子科技股份有限公司</t>
  </si>
  <si>
    <t>杭州长川科技股份有限公司</t>
  </si>
  <si>
    <t>宁波江丰电子材料股份有限公司</t>
  </si>
  <si>
    <t>深圳市桑达实业股份有限公司</t>
  </si>
  <si>
    <t>北方国际合作股份有限公司</t>
  </si>
  <si>
    <t>深圳市天健(集团)股份有限公司</t>
  </si>
  <si>
    <t>山东高速路桥集团股份有限公司</t>
  </si>
  <si>
    <t>中钢国际工程技术股份有限公司</t>
  </si>
  <si>
    <t>中工国际工程股份有限公司</t>
  </si>
  <si>
    <t>广东省建筑工程集团股份有限公司</t>
  </si>
  <si>
    <t>浙江交通科技股份有限公司</t>
  </si>
  <si>
    <t>苏州金螳螂建筑装饰股份有限公司</t>
  </si>
  <si>
    <t>浙江东南网架股份有限公司</t>
  </si>
  <si>
    <t>东华工程科技股份有限公司</t>
  </si>
  <si>
    <t>海控南海发展股份有限公司</t>
  </si>
  <si>
    <t>新疆北新路桥集团股份有限公司</t>
  </si>
  <si>
    <t>山东雅博科技股份有限公司</t>
  </si>
  <si>
    <t>浙江亚厦装饰股份有限公司</t>
  </si>
  <si>
    <t>安徽鸿路钢结构(集团)股份有限公司</t>
  </si>
  <si>
    <t>青岛东方铁塔股份有限公司</t>
  </si>
  <si>
    <t>浙江省建设投资集团股份有限公司</t>
  </si>
  <si>
    <t>新疆交通建设集团股份有限公司</t>
  </si>
  <si>
    <t>苏交科集团股份有限公司</t>
  </si>
  <si>
    <t>福建永福电力设计股份有限公司</t>
  </si>
  <si>
    <t>苏文电能科技股份有限公司</t>
  </si>
  <si>
    <t>中粮科工股份有限公司</t>
  </si>
  <si>
    <t>上海建工集团股份有限公司</t>
  </si>
  <si>
    <t>陕西建工集团股份有限公司</t>
  </si>
  <si>
    <t>上海浦东建设股份有限公司</t>
  </si>
  <si>
    <t>杭萧钢构股份有限公司</t>
  </si>
  <si>
    <t>龙元建设集团股份有限公司</t>
  </si>
  <si>
    <t>长江精工钢结构(集团)股份有限公司</t>
  </si>
  <si>
    <t>无锡市太极实业股份有限公司</t>
  </si>
  <si>
    <t>中交设计咨询集团股份有限公司</t>
  </si>
  <si>
    <t>中国中材国际工程股份有限公司</t>
  </si>
  <si>
    <t>中铝国际工程股份有限公司</t>
  </si>
  <si>
    <t>中国化学工程股份有限公司</t>
  </si>
  <si>
    <t>柏诚系统科技股份有限公司</t>
  </si>
  <si>
    <t>中国铁建股份有限公司</t>
  </si>
  <si>
    <t>华电重工股份有限公司</t>
  </si>
  <si>
    <t>中国中铁股份有限公司</t>
  </si>
  <si>
    <t>中国核工业建设股份有限公司</t>
  </si>
  <si>
    <t>中国冶金科工股份有限公司</t>
  </si>
  <si>
    <t>中国电力建设股份有限公司</t>
  </si>
  <si>
    <t>中国交通建设股份有限公司</t>
  </si>
  <si>
    <t>中国能源建设股份有限公司</t>
  </si>
  <si>
    <t>江河创建集团股份有限公司</t>
  </si>
  <si>
    <t>上海建科集团股份有限公司</t>
  </si>
  <si>
    <t>金诚信矿业管理股份有限公司</t>
  </si>
  <si>
    <t>深圳市德明利技术股份有限公司</t>
  </si>
  <si>
    <t>苏州固锝电子股份有限公司</t>
  </si>
  <si>
    <t>宁波康强电子股份有限公司</t>
  </si>
  <si>
    <t>江苏雅克科技股份有限公司</t>
  </si>
  <si>
    <t>江苏南大光电材料股份有限公司</t>
  </si>
  <si>
    <t>江苏捷捷微电子股份有限公司</t>
  </si>
  <si>
    <t>晶瑞电子材料股份有限公司</t>
  </si>
  <si>
    <t>佛山市联动科技股份有限公司</t>
  </si>
  <si>
    <t>有研新材料股份有限公司</t>
  </si>
  <si>
    <t>吉林华微电子股份有限公司</t>
  </si>
  <si>
    <t>天津金海通半导体设备股份有限公司</t>
  </si>
  <si>
    <t>江阴江化微电子材料股份有限公司</t>
  </si>
  <si>
    <t>上海至纯洁净系统科技股份有限公司</t>
  </si>
  <si>
    <t>无锡新洁能股份有限公司</t>
  </si>
  <si>
    <t>杭州立昂微电子股份有限公司</t>
  </si>
  <si>
    <t>安集微电子科技(上海)股份有限公司</t>
  </si>
  <si>
    <t>沈阳芯源微电子设备股份有限公司</t>
  </si>
  <si>
    <t>华海清科股份有限公司</t>
  </si>
  <si>
    <t>北京华峰测控技术股份有限公司</t>
  </si>
  <si>
    <t>锦州神工半导体股份有限公司</t>
  </si>
  <si>
    <t>山东天岳先进科技股份有限公司</t>
  </si>
  <si>
    <t>苏州东微半导体股份有限公司</t>
  </si>
  <si>
    <t>沈阳富创精密设备股份有限公司</t>
  </si>
  <si>
    <t>芯海科技(深圳)股份有限公司</t>
  </si>
  <si>
    <t>江苏宏微科技股份有限公司</t>
  </si>
  <si>
    <t>基金代码</t>
  </si>
  <si>
    <t>基金名称</t>
  </si>
  <si>
    <t>512880.SH</t>
  </si>
  <si>
    <t>国泰中证全指证券公司ETF</t>
  </si>
  <si>
    <t>512000.SH</t>
  </si>
  <si>
    <t>华宝中证全指证券ETF</t>
  </si>
  <si>
    <t>512900.SH</t>
  </si>
  <si>
    <t>南方中证全指证券公司ETF</t>
  </si>
  <si>
    <t>004070.OF</t>
  </si>
  <si>
    <t>南方中证全指证券公司ETF联接C</t>
  </si>
  <si>
    <t>159841.SZ</t>
  </si>
  <si>
    <t>天弘中证全指证券公司ETF</t>
  </si>
  <si>
    <t>007531.OF</t>
  </si>
  <si>
    <t>华宝中证全指证券ETF联接C</t>
  </si>
  <si>
    <t>008591.OF</t>
  </si>
  <si>
    <t>天弘中证全指证券公司ETF联接C</t>
  </si>
  <si>
    <t>004069.OF</t>
  </si>
  <si>
    <t>南方中证全指证券公司ETF联接A</t>
  </si>
  <si>
    <t>560090.SH</t>
  </si>
  <si>
    <t>汇添富中证全指证券公司ETF</t>
  </si>
  <si>
    <t>006098.OF</t>
  </si>
  <si>
    <t>华宝中证全指证券ETF联接A</t>
  </si>
  <si>
    <t>159842.SZ</t>
  </si>
  <si>
    <t>银华中证全指证券公司ETF</t>
  </si>
  <si>
    <t>515010.SH</t>
  </si>
  <si>
    <t>华夏中证全指证券公司ETF</t>
  </si>
  <si>
    <t>515560.SH</t>
  </si>
  <si>
    <t>建信中证全指证券公司ETF</t>
  </si>
  <si>
    <t>512570.SH</t>
  </si>
  <si>
    <t>易方达中证全指证券公司ETF</t>
  </si>
  <si>
    <t>008590.OF</t>
  </si>
  <si>
    <t>天弘中证全指证券公司ETF联接A</t>
  </si>
  <si>
    <t>516200.SH</t>
  </si>
  <si>
    <t>华安中证全指证券公司ETF</t>
  </si>
  <si>
    <t>012363.OF</t>
  </si>
  <si>
    <t>国泰中证全指证券公司ETF联接C</t>
  </si>
  <si>
    <t>007992.OF</t>
  </si>
  <si>
    <t>华夏中证全指证券公司ETF联接A</t>
  </si>
  <si>
    <t>515850.SH</t>
  </si>
  <si>
    <t>富国中证全指证券公司ETF</t>
  </si>
  <si>
    <t>007993.OF</t>
  </si>
  <si>
    <t>华夏中证全指证券公司ETF联接C</t>
  </si>
  <si>
    <t>012700.OF</t>
  </si>
  <si>
    <t>易方达中证全指证券公司ETF联接C</t>
  </si>
  <si>
    <t>012590.OF</t>
  </si>
  <si>
    <t>易方达中证全指证券公司ETF联接A</t>
  </si>
  <si>
    <t>159848.SZ</t>
  </si>
  <si>
    <t>国联安中证全指证券公司ETF</t>
  </si>
  <si>
    <t>012646.OF</t>
  </si>
  <si>
    <t>建信中证全指证券公司ETF联接C</t>
  </si>
  <si>
    <t>012645.OF</t>
  </si>
  <si>
    <t>建信中证全指证券公司ETF联接A</t>
  </si>
  <si>
    <t>012362.OF</t>
  </si>
  <si>
    <t>国泰中证全指证券公司ETF联接A</t>
  </si>
  <si>
    <t>021029.OF</t>
  </si>
  <si>
    <t>南方中证全指证券公司ETF联接I</t>
  </si>
  <si>
    <t>515220.SH</t>
  </si>
  <si>
    <t>国泰中证煤炭ETF</t>
  </si>
  <si>
    <t>008280.OF</t>
  </si>
  <si>
    <t>国泰中证煤炭ETF联接C</t>
  </si>
  <si>
    <t>008279.OF</t>
  </si>
  <si>
    <t>国泰中证煤炭ETF联接A</t>
  </si>
  <si>
    <t>159593.SZ</t>
  </si>
  <si>
    <t>平安中证A50ETF</t>
  </si>
  <si>
    <t>159595.SZ</t>
  </si>
  <si>
    <t>大成中证A50ETF</t>
  </si>
  <si>
    <t>560350.SH</t>
  </si>
  <si>
    <t>摩根中证A50ETF</t>
  </si>
  <si>
    <t>563350.SH</t>
  </si>
  <si>
    <t>华泰柏瑞中证A50ETF</t>
  </si>
  <si>
    <t>159596.SZ</t>
  </si>
  <si>
    <t>华宝中证A50ETF</t>
  </si>
  <si>
    <t>563080.SH</t>
  </si>
  <si>
    <t>易方达中证A50ETF</t>
  </si>
  <si>
    <t>159592.SZ</t>
  </si>
  <si>
    <t>银华中证A50ETF</t>
  </si>
  <si>
    <t>159591.SZ</t>
  </si>
  <si>
    <t>富国中证A50ETF</t>
  </si>
  <si>
    <t>562890.SH</t>
  </si>
  <si>
    <t>嘉实中证A50ETF</t>
  </si>
  <si>
    <t>561230.SH</t>
  </si>
  <si>
    <t>工银中证A50ETF</t>
  </si>
  <si>
    <t>588000.SH</t>
  </si>
  <si>
    <r>
      <t>华夏上证科创板</t>
    </r>
    <r>
      <rPr>
        <sz val="12"/>
        <rFont val="Calibri"/>
        <family val="2"/>
      </rPr>
      <t>50ETF</t>
    </r>
  </si>
  <si>
    <t>588080.SH</t>
  </si>
  <si>
    <r>
      <t>易方达上证科创板</t>
    </r>
    <r>
      <rPr>
        <sz val="12"/>
        <rFont val="Calibri"/>
        <family val="2"/>
      </rPr>
      <t>50ETF</t>
    </r>
  </si>
  <si>
    <t>011609.OF</t>
  </si>
  <si>
    <r>
      <t>易方达科创板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</si>
  <si>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588050.SH</t>
  </si>
  <si>
    <r>
      <t>工银上证科创板</t>
    </r>
    <r>
      <rPr>
        <sz val="12"/>
        <rFont val="Calibri"/>
        <family val="2"/>
      </rPr>
      <t>50ETF</t>
    </r>
  </si>
  <si>
    <t>011613.OF</t>
  </si>
  <si>
    <r>
      <t>华夏科创板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</si>
  <si>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011608.OF</t>
  </si>
  <si>
    <r>
      <t>易方达科创板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</si>
  <si>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588060.SH</t>
  </si>
  <si>
    <r>
      <t>广发上证科创板</t>
    </r>
    <r>
      <rPr>
        <sz val="12"/>
        <rFont val="Calibri"/>
        <family val="2"/>
      </rPr>
      <t>50ETF</t>
    </r>
  </si>
  <si>
    <t>588090.SH</t>
  </si>
  <si>
    <r>
      <t>华泰柏瑞上证科创板</t>
    </r>
    <r>
      <rPr>
        <sz val="12"/>
        <rFont val="Calibri"/>
        <family val="2"/>
      </rPr>
      <t>50ETF</t>
    </r>
  </si>
  <si>
    <t>011612.OF</t>
  </si>
  <si>
    <r>
      <t>华夏科创板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</si>
  <si>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588180.SH</t>
  </si>
  <si>
    <r>
      <t>国联安上证科创板</t>
    </r>
    <r>
      <rPr>
        <sz val="12"/>
        <rFont val="Calibri"/>
        <family val="2"/>
      </rPr>
      <t>50ETF</t>
    </r>
  </si>
  <si>
    <t>011614.OF</t>
  </si>
  <si>
    <r>
      <t>工银科创板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</si>
  <si>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011611.OF</t>
  </si>
  <si>
    <r>
      <t>华泰柏瑞科创板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</si>
  <si>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011615.OF</t>
  </si>
  <si>
    <r>
      <t>工银科创板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</si>
  <si>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588460.SH</t>
  </si>
  <si>
    <r>
      <t>鹏华上证科创板</t>
    </r>
    <r>
      <rPr>
        <sz val="12"/>
        <rFont val="Calibri"/>
        <family val="2"/>
      </rPr>
      <t>50</t>
    </r>
    <r>
      <rPr>
        <sz val="12"/>
        <rFont val="宋体"/>
        <family val="3"/>
        <charset val="134"/>
      </rPr>
      <t>成份增强策略</t>
    </r>
    <r>
      <rPr>
        <sz val="12"/>
        <rFont val="Calibri"/>
        <family val="2"/>
      </rPr>
      <t>ETF</t>
    </r>
  </si>
  <si>
    <t>011610.OF</t>
  </si>
  <si>
    <r>
      <t>华泰柏瑞科创板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</si>
  <si>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013811.OF</t>
  </si>
  <si>
    <r>
      <t>广发上证科创板</t>
    </r>
    <r>
      <rPr>
        <sz val="12"/>
        <rFont val="Calibri"/>
        <family val="2"/>
      </rPr>
      <t>50</t>
    </r>
    <r>
      <rPr>
        <sz val="12"/>
        <rFont val="宋体"/>
        <family val="3"/>
        <charset val="134"/>
      </rPr>
      <t>成份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</si>
  <si>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588280.SH</t>
  </si>
  <si>
    <r>
      <t>华安上证科创板</t>
    </r>
    <r>
      <rPr>
        <sz val="12"/>
        <rFont val="Calibri"/>
        <family val="2"/>
      </rPr>
      <t>50ETF</t>
    </r>
  </si>
  <si>
    <t>013810.OF</t>
  </si>
  <si>
    <r>
      <t>广发上证科创板</t>
    </r>
    <r>
      <rPr>
        <sz val="12"/>
        <rFont val="Calibri"/>
        <family val="2"/>
      </rPr>
      <t>50</t>
    </r>
    <r>
      <rPr>
        <sz val="12"/>
        <rFont val="宋体"/>
        <family val="3"/>
        <charset val="134"/>
      </rPr>
      <t>成份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</si>
  <si>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588150.SH</t>
  </si>
  <si>
    <r>
      <t>南方上证科创板</t>
    </r>
    <r>
      <rPr>
        <sz val="12"/>
        <rFont val="Calibri"/>
        <family val="2"/>
      </rPr>
      <t>50</t>
    </r>
    <r>
      <rPr>
        <sz val="12"/>
        <rFont val="宋体"/>
        <family val="3"/>
        <charset val="134"/>
      </rPr>
      <t>成份</t>
    </r>
    <r>
      <rPr>
        <sz val="12"/>
        <rFont val="Calibri"/>
        <family val="2"/>
      </rPr>
      <t>ETF</t>
    </r>
  </si>
  <si>
    <t>588370.SH</t>
  </si>
  <si>
    <r>
      <t>南方上证科创板</t>
    </r>
    <r>
      <rPr>
        <sz val="12"/>
        <rFont val="Calibri"/>
        <family val="2"/>
      </rPr>
      <t>50</t>
    </r>
    <r>
      <rPr>
        <sz val="12"/>
        <rFont val="宋体"/>
        <family val="3"/>
        <charset val="134"/>
      </rPr>
      <t>成份增强策略</t>
    </r>
    <r>
      <rPr>
        <sz val="12"/>
        <rFont val="Calibri"/>
        <family val="2"/>
      </rPr>
      <t>ETF</t>
    </r>
  </si>
  <si>
    <t>中证医疗</t>
    <phoneticPr fontId="8" type="noConversion"/>
  </si>
  <si>
    <t>512170.SH</t>
  </si>
  <si>
    <t>华宝中证医疗ETF</t>
  </si>
  <si>
    <t>162412.SZ</t>
  </si>
  <si>
    <t>华宝中证医疗ETF联接A</t>
  </si>
  <si>
    <t>012323.OF</t>
  </si>
  <si>
    <t>华宝中证医疗ETF联接C</t>
  </si>
  <si>
    <t>159828.SZ</t>
  </si>
  <si>
    <t>国泰中证医疗ETF</t>
  </si>
  <si>
    <t>560260.SH</t>
  </si>
  <si>
    <t>广发中证医疗ETF</t>
  </si>
  <si>
    <t>159847.SZ</t>
  </si>
  <si>
    <t>易方达中证医疗ETF</t>
  </si>
  <si>
    <t>012635.OF</t>
  </si>
  <si>
    <t>国泰中证医疗ETF联接C</t>
  </si>
  <si>
    <t>012634.OF</t>
  </si>
  <si>
    <t>国泰中证医疗ETF联接A</t>
  </si>
  <si>
    <t>159869.SZ</t>
  </si>
  <si>
    <t>华夏中证动漫游戏ETF</t>
  </si>
  <si>
    <t>516010.SH</t>
  </si>
  <si>
    <t>国泰中证动漫游戏ETF</t>
  </si>
  <si>
    <t>012769.OF</t>
  </si>
  <si>
    <t>华夏中证动漫游戏ETF联接C</t>
  </si>
  <si>
    <t>012768.OF</t>
  </si>
  <si>
    <t>华夏中证动漫游戏ETF联接A</t>
  </si>
  <si>
    <t>012729.OF</t>
  </si>
  <si>
    <t>国泰中证动漫游戏ETF联接C</t>
  </si>
  <si>
    <t>012728.OF</t>
  </si>
  <si>
    <t>国泰中证动漫游戏ETF联接A</t>
  </si>
  <si>
    <t>516770.SH</t>
  </si>
  <si>
    <t>华泰柏瑞中证动漫游戏ETF</t>
  </si>
  <si>
    <t>159915.SZ</t>
  </si>
  <si>
    <t>易方达创业板ETF</t>
  </si>
  <si>
    <t>159977.SZ</t>
  </si>
  <si>
    <t>天弘创业板ETF</t>
  </si>
  <si>
    <t>001593.OF</t>
  </si>
  <si>
    <t>天弘创业板ETF联接C</t>
  </si>
  <si>
    <t>159952.SZ</t>
  </si>
  <si>
    <t>广发创业板ETF</t>
  </si>
  <si>
    <t>110026.OF</t>
  </si>
  <si>
    <t>易方达创业板ETF联接A</t>
  </si>
  <si>
    <t>159948.SZ</t>
  </si>
  <si>
    <t>南方创业板ETF</t>
  </si>
  <si>
    <t>004744.OF</t>
  </si>
  <si>
    <t>易方达创业板ETF联接C</t>
  </si>
  <si>
    <t>159971.SZ</t>
  </si>
  <si>
    <t>富国创业板ETF</t>
  </si>
  <si>
    <t>159908.SZ</t>
  </si>
  <si>
    <t>博时创业板ETF</t>
  </si>
  <si>
    <t>002656.OF</t>
  </si>
  <si>
    <t>南方创业板ETF联接A</t>
  </si>
  <si>
    <t>001592.OF</t>
  </si>
  <si>
    <t>天弘创业板ETF联接A</t>
  </si>
  <si>
    <t>003765.OF</t>
  </si>
  <si>
    <t>广发创业板ETF联接A</t>
  </si>
  <si>
    <t>004343.OF</t>
  </si>
  <si>
    <t>南方创业板ETF联接C</t>
  </si>
  <si>
    <t>003766.OF</t>
  </si>
  <si>
    <t>广发创业板ETF联接C</t>
  </si>
  <si>
    <t>050021.OF</t>
  </si>
  <si>
    <t>博时创业板ETF联接A</t>
  </si>
  <si>
    <t>006733.OF</t>
  </si>
  <si>
    <t>博时创业板ETF联接C</t>
  </si>
  <si>
    <t>159957.SZ</t>
  </si>
  <si>
    <t>华夏创业板ETF</t>
  </si>
  <si>
    <t>159964.SZ</t>
  </si>
  <si>
    <t>平安创业板ETF</t>
  </si>
  <si>
    <t>159676.SZ</t>
  </si>
  <si>
    <t>富国创业板增强策略ETF</t>
  </si>
  <si>
    <t>009012.OF</t>
  </si>
  <si>
    <t>平安创业板ETF联接A</t>
  </si>
  <si>
    <t>006249.OF</t>
  </si>
  <si>
    <t>华夏创业板ETF联接C</t>
  </si>
  <si>
    <t>159958.SZ</t>
  </si>
  <si>
    <t>工银创业板ETF</t>
  </si>
  <si>
    <t>006248.OF</t>
  </si>
  <si>
    <t>华夏创业板ETF联接A</t>
  </si>
  <si>
    <t>009013.OF</t>
  </si>
  <si>
    <t>平安创业板ETF联接C</t>
  </si>
  <si>
    <t>159675.SZ</t>
  </si>
  <si>
    <t>嘉实创业板增强策略ETF</t>
  </si>
  <si>
    <t>005391.OF</t>
  </si>
  <si>
    <t>工银创业板ETF联接C</t>
  </si>
  <si>
    <t>159956.SZ</t>
  </si>
  <si>
    <t>建信创业板ETF</t>
  </si>
  <si>
    <t>159808.SZ</t>
  </si>
  <si>
    <t>融通创业板ETF</t>
  </si>
  <si>
    <t>010183.OF</t>
  </si>
  <si>
    <t>南方创业板ETF联接E</t>
  </si>
  <si>
    <t>159810.SZ</t>
  </si>
  <si>
    <t>浦银安盛创业板ETF</t>
  </si>
  <si>
    <t>005874.OF</t>
  </si>
  <si>
    <t>建信创业板ETF联接C</t>
  </si>
  <si>
    <t>005873.OF</t>
  </si>
  <si>
    <t>建信创业板ETF联接A</t>
  </si>
  <si>
    <t>005390.OF</t>
  </si>
  <si>
    <t>工银创业板ETF联接A</t>
  </si>
  <si>
    <t>159821.SZ</t>
  </si>
  <si>
    <t>中银证券创业板ETF</t>
  </si>
  <si>
    <t>012179.OF</t>
  </si>
  <si>
    <t>浦银安盛创业板ETF联接A</t>
  </si>
  <si>
    <t>012180.OF</t>
  </si>
  <si>
    <t>浦银安盛创业板ETF联接C</t>
  </si>
  <si>
    <t>012116.OF</t>
  </si>
  <si>
    <t>中银证券创业板ETF联接A</t>
  </si>
  <si>
    <t>019817.OF</t>
  </si>
  <si>
    <t>广发创业板ETF联接E</t>
  </si>
  <si>
    <t>013443.OF</t>
  </si>
  <si>
    <t>建信创业板ETF联接E</t>
  </si>
  <si>
    <t>012117.OF</t>
  </si>
  <si>
    <t>中银证券创业板ETF联接C</t>
  </si>
  <si>
    <t>019105.OF</t>
  </si>
  <si>
    <t>博时创业板ETF联接E</t>
  </si>
  <si>
    <t>021032.OF</t>
  </si>
  <si>
    <t>南方创业板ETF联接I</t>
  </si>
  <si>
    <t>中证A50</t>
  </si>
  <si>
    <t>512890.SH</t>
  </si>
  <si>
    <t>华泰柏瑞红利低波动ETF</t>
  </si>
  <si>
    <t>560150.SH</t>
  </si>
  <si>
    <t>泰康中证红利低波动ETF</t>
  </si>
  <si>
    <t>563020.SH</t>
  </si>
  <si>
    <t>易方达中证红利低波动ETF</t>
  </si>
  <si>
    <t>007467.OF</t>
  </si>
  <si>
    <t>华泰柏瑞红利低波动ETF联接C</t>
  </si>
  <si>
    <t>007466.OF</t>
  </si>
  <si>
    <t>华泰柏瑞红利低波动ETF联接A</t>
  </si>
  <si>
    <t>159547.SZ</t>
  </si>
  <si>
    <t>华夏中证红利低波动ETF</t>
  </si>
  <si>
    <t>SSH黄金股票</t>
    <phoneticPr fontId="8" type="noConversion"/>
  </si>
  <si>
    <t>517520.SH</t>
  </si>
  <si>
    <t>永赢中证沪深港黄金产业股票ETF</t>
  </si>
  <si>
    <t>159562.SZ</t>
  </si>
  <si>
    <t>华夏中证沪深港黄金产业股票ETF</t>
  </si>
  <si>
    <t>创业板50</t>
    <phoneticPr fontId="8" type="noConversion"/>
  </si>
  <si>
    <t>159949.SZ</t>
  </si>
  <si>
    <r>
      <t>华安创业板</t>
    </r>
    <r>
      <rPr>
        <sz val="12"/>
        <rFont val="Calibri"/>
        <family val="2"/>
      </rPr>
      <t>50ETF</t>
    </r>
  </si>
  <si>
    <t>159682.SZ</t>
  </si>
  <si>
    <r>
      <t>景顺长城创业板</t>
    </r>
    <r>
      <rPr>
        <sz val="12"/>
        <rFont val="Calibri"/>
        <family val="2"/>
      </rPr>
      <t>50ETF</t>
    </r>
  </si>
  <si>
    <t>160424.OF</t>
  </si>
  <si>
    <r>
      <t>华安创业板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</si>
  <si>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159681.SZ</t>
  </si>
  <si>
    <r>
      <t>鹏华创业板</t>
    </r>
    <r>
      <rPr>
        <sz val="12"/>
        <rFont val="Calibri"/>
        <family val="2"/>
      </rPr>
      <t>50ETF</t>
    </r>
  </si>
  <si>
    <t>160422.OF</t>
  </si>
  <si>
    <r>
      <t>华安创业板</t>
    </r>
    <r>
      <rPr>
        <sz val="12"/>
        <rFont val="Calibri"/>
        <family val="2"/>
      </rPr>
      <t>50ETF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</si>
  <si>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科创50</t>
    <phoneticPr fontId="8" type="noConversion"/>
  </si>
  <si>
    <t>动漫游戏</t>
    <phoneticPr fontId="8" type="noConversion"/>
  </si>
  <si>
    <t>创业板指</t>
    <phoneticPr fontId="8" type="noConversion"/>
  </si>
  <si>
    <t>红利低波</t>
    <phoneticPr fontId="8" type="noConversion"/>
  </si>
  <si>
    <r>
      <rPr>
        <u/>
        <sz val="12"/>
        <color theme="10"/>
        <rFont val="微软雅黑"/>
        <family val="2"/>
        <charset val="134"/>
      </rPr>
      <t>科创</t>
    </r>
    <r>
      <rPr>
        <u/>
        <sz val="12"/>
        <color theme="10"/>
        <rFont val="Calibri"/>
        <family val="2"/>
      </rPr>
      <t>50</t>
    </r>
    <phoneticPr fontId="8" type="noConversion"/>
  </si>
  <si>
    <r>
      <t>国泰中证煤炭</t>
    </r>
    <r>
      <rPr>
        <sz val="12"/>
        <rFont val="Calibri"/>
        <family val="2"/>
      </rPr>
      <t>ETF</t>
    </r>
  </si>
  <si>
    <r>
      <t>国泰中证煤炭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</si>
  <si>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r>
      <t>国泰中证煤炭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</si>
  <si>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159938.SZ</t>
  </si>
  <si>
    <r>
      <t>广发中证全指医药卫生</t>
    </r>
    <r>
      <rPr>
        <sz val="12"/>
        <rFont val="Calibri"/>
        <family val="2"/>
      </rPr>
      <t>ETF</t>
    </r>
  </si>
  <si>
    <t>001180.OF</t>
  </si>
  <si>
    <r>
      <t>广发中证全指医药卫生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</si>
  <si>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002978.OF</t>
  </si>
  <si>
    <r>
      <t>广发中证全指医药卫生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</si>
  <si>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r>
      <t>广发中证全指电力公用事业</t>
    </r>
    <r>
      <rPr>
        <sz val="12"/>
        <rFont val="Calibri"/>
        <family val="2"/>
      </rPr>
      <t>ETF</t>
    </r>
  </si>
  <si>
    <t>561560.SH</t>
  </si>
  <si>
    <r>
      <t>华泰柏瑞中证全指电力公用事业</t>
    </r>
    <r>
      <rPr>
        <sz val="12"/>
        <rFont val="Calibri"/>
        <family val="2"/>
      </rPr>
      <t>ETF</t>
    </r>
  </si>
  <si>
    <t>561700.SH</t>
  </si>
  <si>
    <r>
      <t>博时中证全指电力公用事业</t>
    </r>
    <r>
      <rPr>
        <sz val="12"/>
        <rFont val="Calibri"/>
        <family val="2"/>
      </rPr>
      <t>ETF</t>
    </r>
  </si>
  <si>
    <t>560580.SH</t>
  </si>
  <si>
    <r>
      <t>南方中证全指电力公用事业</t>
    </r>
    <r>
      <rPr>
        <sz val="12"/>
        <rFont val="Calibri"/>
        <family val="2"/>
      </rPr>
      <t>ETF</t>
    </r>
  </si>
  <si>
    <t>562350.SH</t>
  </si>
  <si>
    <r>
      <t>银华中证全指电力公用事业</t>
    </r>
    <r>
      <rPr>
        <sz val="12"/>
        <rFont val="Calibri"/>
        <family val="2"/>
      </rPr>
      <t>ETF</t>
    </r>
  </si>
  <si>
    <t>159611.SZ</t>
    <phoneticPr fontId="8" type="noConversion"/>
  </si>
  <si>
    <t>512010.SH</t>
  </si>
  <si>
    <t>易方达沪深300医药卫生ETF</t>
  </si>
  <si>
    <t>007883.OF</t>
  </si>
  <si>
    <t>易方达沪深300医药ETF联接C</t>
  </si>
  <si>
    <t>001344.OF</t>
  </si>
  <si>
    <t>易方达沪深300医药ETF联接A</t>
  </si>
  <si>
    <t>512480.SH</t>
  </si>
  <si>
    <t>国联安中证全指半导体ETF</t>
  </si>
  <si>
    <t>007301.OF</t>
  </si>
  <si>
    <t>国联安中证全指半导体ETF联接C</t>
  </si>
  <si>
    <t>007300.OF</t>
  </si>
  <si>
    <t>国联安中证全指半导体ETF联接A</t>
  </si>
  <si>
    <t>159930.SZ</t>
  </si>
  <si>
    <r>
      <t>汇添富中证能源</t>
    </r>
    <r>
      <rPr>
        <sz val="12"/>
        <rFont val="Calibri"/>
        <family val="2"/>
      </rPr>
      <t>ETF</t>
    </r>
  </si>
  <si>
    <r>
      <t>300</t>
    </r>
    <r>
      <rPr>
        <sz val="12"/>
        <rFont val="微软雅黑"/>
        <family val="2"/>
        <charset val="134"/>
      </rPr>
      <t>医药</t>
    </r>
    <phoneticPr fontId="8" type="noConversion"/>
  </si>
  <si>
    <r>
      <t>300医药</t>
    </r>
    <r>
      <rPr>
        <sz val="12"/>
        <rFont val="微软雅黑"/>
        <family val="2"/>
        <charset val="134"/>
      </rPr>
      <t/>
    </r>
  </si>
  <si>
    <t>德明利</t>
    <phoneticPr fontId="8" type="noConversion"/>
  </si>
  <si>
    <t>集成电路</t>
    <phoneticPr fontId="8" type="noConversion"/>
  </si>
  <si>
    <t>562820.OF</t>
  </si>
  <si>
    <r>
      <t>嘉实中证全指集成电路</t>
    </r>
    <r>
      <rPr>
        <sz val="12"/>
        <rFont val="Calibri"/>
        <family val="2"/>
      </rPr>
      <t>ETF</t>
    </r>
  </si>
  <si>
    <t>159546.SZ</t>
  </si>
  <si>
    <r>
      <t>国泰中证全指集成电路</t>
    </r>
    <r>
      <rPr>
        <sz val="12"/>
        <rFont val="Calibri"/>
        <family val="2"/>
      </rPr>
      <t>ETF</t>
    </r>
  </si>
  <si>
    <t>561360.SH</t>
  </si>
  <si>
    <r>
      <t>国泰中证油气产业</t>
    </r>
    <r>
      <rPr>
        <sz val="12"/>
        <rFont val="Calibri"/>
        <family val="2"/>
      </rPr>
      <t>ETF</t>
    </r>
  </si>
  <si>
    <t>基建工程</t>
    <phoneticPr fontId="8" type="noConversion"/>
  </si>
  <si>
    <t>516970.SH</t>
  </si>
  <si>
    <r>
      <t>广发中证基建工程</t>
    </r>
    <r>
      <rPr>
        <sz val="12"/>
        <rFont val="Calibri"/>
        <family val="2"/>
      </rPr>
      <t>ETF</t>
    </r>
  </si>
  <si>
    <t>全指医药</t>
    <phoneticPr fontId="8" type="noConversion"/>
  </si>
  <si>
    <t>中证全指电力指数</t>
    <phoneticPr fontId="8" type="noConversion"/>
  </si>
  <si>
    <t>300医药</t>
    <phoneticPr fontId="8" type="noConversion"/>
  </si>
  <si>
    <t>中证全指半导体</t>
    <phoneticPr fontId="8" type="noConversion"/>
  </si>
  <si>
    <t>800能源</t>
    <phoneticPr fontId="8" type="noConversion"/>
  </si>
  <si>
    <t>油气产业</t>
    <phoneticPr fontId="8" type="noConversion"/>
  </si>
  <si>
    <t>159766.SZ</t>
  </si>
  <si>
    <r>
      <t>富国中证旅游主题</t>
    </r>
    <r>
      <rPr>
        <sz val="12"/>
        <rFont val="Calibri"/>
        <family val="2"/>
      </rPr>
      <t>ETF</t>
    </r>
  </si>
  <si>
    <t>562510.SH</t>
  </si>
  <si>
    <r>
      <t>华夏中证旅游主题</t>
    </r>
    <r>
      <rPr>
        <sz val="12"/>
        <rFont val="Calibri"/>
        <family val="2"/>
      </rPr>
      <t>ETF</t>
    </r>
  </si>
  <si>
    <t>159995.SZ</t>
  </si>
  <si>
    <r>
      <t>华夏国证半导体芯片</t>
    </r>
    <r>
      <rPr>
        <sz val="12"/>
        <rFont val="Calibri"/>
        <family val="2"/>
      </rPr>
      <t>ETF</t>
    </r>
  </si>
  <si>
    <t>008888.OF</t>
  </si>
  <si>
    <r>
      <t>华夏国证半导体芯片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</si>
  <si>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159813.SZ</t>
  </si>
  <si>
    <r>
      <t>鹏华国证半导体芯片</t>
    </r>
    <r>
      <rPr>
        <sz val="12"/>
        <rFont val="Calibri"/>
        <family val="2"/>
      </rPr>
      <t>ETF</t>
    </r>
  </si>
  <si>
    <t>008887.OF</t>
  </si>
  <si>
    <r>
      <t>华夏国证半导体芯片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</si>
  <si>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159801.SZ</t>
  </si>
  <si>
    <r>
      <t>广发国证半导体芯片</t>
    </r>
    <r>
      <rPr>
        <sz val="12"/>
        <rFont val="Calibri"/>
        <family val="2"/>
      </rPr>
      <t>ETF</t>
    </r>
  </si>
  <si>
    <t>012970.OF</t>
  </si>
  <si>
    <r>
      <t>鹏华国证半导体芯片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</si>
  <si>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012630.OF</t>
  </si>
  <si>
    <r>
      <t>广发国证半导体芯片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</si>
  <si>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012629.OF</t>
  </si>
  <si>
    <r>
      <t>广发国证半导体芯片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</si>
  <si>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159665.SZ</t>
  </si>
  <si>
    <r>
      <t>工银瑞信国证半导体芯片</t>
    </r>
    <r>
      <rPr>
        <sz val="12"/>
        <rFont val="Calibri"/>
        <family val="2"/>
      </rPr>
      <t>ETF</t>
    </r>
  </si>
  <si>
    <t>012969.OF</t>
  </si>
  <si>
    <r>
      <t>鹏华国证半导体芯片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</si>
  <si>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159865.SZ</t>
  </si>
  <si>
    <t>国泰中证畜牧养殖ETF</t>
  </si>
  <si>
    <t>012725.OF</t>
  </si>
  <si>
    <t>国泰中证畜牧养殖ETF联接C</t>
  </si>
  <si>
    <t>159867.SZ</t>
  </si>
  <si>
    <t>鹏华中证畜牧养殖ETF</t>
  </si>
  <si>
    <t>516670.SH</t>
  </si>
  <si>
    <t>招商中证畜牧养殖ETF</t>
  </si>
  <si>
    <t>012724.OF</t>
  </si>
  <si>
    <t>国泰中证畜牧养殖ETF联接A</t>
  </si>
  <si>
    <t>516760.SH</t>
  </si>
  <si>
    <t>平安中证畜牧养殖ETF</t>
  </si>
  <si>
    <t>159870.SZ</t>
  </si>
  <si>
    <t>鹏华中证细分化工产业主题ETF</t>
  </si>
  <si>
    <t>516020.SH</t>
  </si>
  <si>
    <t>华宝中证细分化工产业主题ETF</t>
  </si>
  <si>
    <t>516120.SH</t>
  </si>
  <si>
    <t>富国中证细分化工产业主题ETF</t>
  </si>
  <si>
    <t>516220.SH</t>
  </si>
  <si>
    <t>国泰中证细分化工产业ETF</t>
  </si>
  <si>
    <t>012538.OF</t>
  </si>
  <si>
    <t>华宝化工ETF联接C</t>
  </si>
  <si>
    <t>516690.SH</t>
  </si>
  <si>
    <t>银华中证细分化工产业主题ETF</t>
  </si>
  <si>
    <t>012537.OF</t>
  </si>
  <si>
    <t>华宝化工ETF联接A</t>
  </si>
  <si>
    <t>012731.OF</t>
  </si>
  <si>
    <t>国泰中证细分化工产业主题ETF联接C</t>
  </si>
  <si>
    <t>012730.OF</t>
  </si>
  <si>
    <t>国泰中证细分化工产业主题ETF联接A</t>
  </si>
  <si>
    <t>159796.SZ</t>
  </si>
  <si>
    <r>
      <t>汇添富中证电池主题</t>
    </r>
    <r>
      <rPr>
        <sz val="12"/>
        <rFont val="Calibri"/>
        <family val="2"/>
      </rPr>
      <t>ETF</t>
    </r>
  </si>
  <si>
    <t>561160.SH</t>
  </si>
  <si>
    <r>
      <t>富国中证电池主题</t>
    </r>
    <r>
      <rPr>
        <sz val="12"/>
        <rFont val="Calibri"/>
        <family val="2"/>
      </rPr>
      <t>ETF</t>
    </r>
  </si>
  <si>
    <t>561910.SH</t>
  </si>
  <si>
    <r>
      <t>招商中证电池主题</t>
    </r>
    <r>
      <rPr>
        <sz val="12"/>
        <rFont val="Calibri"/>
        <family val="2"/>
      </rPr>
      <t>ETF</t>
    </r>
  </si>
  <si>
    <t>562880.SH</t>
  </si>
  <si>
    <r>
      <t>嘉实中证电池主题</t>
    </r>
    <r>
      <rPr>
        <sz val="12"/>
        <rFont val="Calibri"/>
        <family val="2"/>
      </rPr>
      <t>ETF</t>
    </r>
  </si>
  <si>
    <t>512290.SH</t>
  </si>
  <si>
    <r>
      <t>国泰中证生物医药</t>
    </r>
    <r>
      <rPr>
        <sz val="12"/>
        <rFont val="Calibri"/>
        <family val="2"/>
      </rPr>
      <t>ETF</t>
    </r>
  </si>
  <si>
    <t>006757.OF</t>
  </si>
  <si>
    <r>
      <t>国泰中证生物医药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</si>
  <si>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006756.OF</t>
  </si>
  <si>
    <r>
      <t>国泰中证生物医药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</si>
  <si>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512660.SH</t>
  </si>
  <si>
    <r>
      <t>国泰中证军工</t>
    </r>
    <r>
      <rPr>
        <sz val="12"/>
        <rFont val="Calibri"/>
        <family val="2"/>
      </rPr>
      <t>ETF</t>
    </r>
  </si>
  <si>
    <t>512680.SH</t>
  </si>
  <si>
    <r>
      <t>广发中证军工</t>
    </r>
    <r>
      <rPr>
        <sz val="12"/>
        <rFont val="Calibri"/>
        <family val="2"/>
      </rPr>
      <t>ETF</t>
    </r>
  </si>
  <si>
    <t>005693.OF</t>
  </si>
  <si>
    <r>
      <t>广发中证军工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C</t>
    </r>
  </si>
  <si>
    <t>003017.OF</t>
  </si>
  <si>
    <r>
      <t>广发中证军工</t>
    </r>
    <r>
      <rPr>
        <sz val="12"/>
        <rFont val="Calibri"/>
        <family val="2"/>
      </rPr>
      <t>ETF</t>
    </r>
    <r>
      <rPr>
        <sz val="12"/>
        <rFont val="宋体"/>
        <family val="3"/>
        <charset val="134"/>
      </rPr>
      <t>联接</t>
    </r>
    <r>
      <rPr>
        <sz val="12"/>
        <rFont val="Calibri"/>
        <family val="2"/>
      </rPr>
      <t>A</t>
    </r>
  </si>
  <si>
    <t>512560.SH</t>
  </si>
  <si>
    <r>
      <t>易方达中证军工</t>
    </r>
    <r>
      <rPr>
        <sz val="12"/>
        <rFont val="Calibri"/>
        <family val="2"/>
      </rPr>
      <t>ETF</t>
    </r>
  </si>
  <si>
    <t>512810.SH</t>
  </si>
  <si>
    <r>
      <t>华宝中证军工</t>
    </r>
    <r>
      <rPr>
        <sz val="12"/>
        <rFont val="Calibri"/>
        <family val="2"/>
      </rPr>
      <t>ETF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</si>
</sst>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19">
    <font>
      <sz val="12"/>
      <name val="Calibri"/>
    </font>
    <font>
      <sz val="11"/>
      <color theme="1"/>
      <name val="宋体"/>
      <family val="2"/>
      <scheme val="minor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Calibri"/>
      <family val="3"/>
      <charset val="134"/>
    </font>
    <font>
      <sz val="12"/>
      <name val="微软雅黑"/>
      <family val="3"/>
      <charset val="134"/>
    </font>
    <font>
      <sz val="12"/>
      <name val="Calibri"/>
      <family val="2"/>
    </font>
    <font>
      <sz val="10"/>
      <color rgb="FF333333"/>
      <name val="Arial"/>
      <family val="2"/>
    </font>
    <font>
      <sz val="12"/>
      <color theme="1"/>
      <name val="宋体"/>
      <family val="2"/>
      <scheme val="minor"/>
    </font>
    <font>
      <sz val="12"/>
      <name val="宋体"/>
      <family val="3"/>
      <charset val="134"/>
    </font>
    <font>
      <u/>
      <sz val="12"/>
      <color theme="10"/>
      <name val="Calibri"/>
      <family val="2"/>
    </font>
    <font>
      <sz val="12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14" fillId="0" borderId="0"/>
    <xf numFmtId="0" fontId="1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176" fontId="5" fillId="0" borderId="4" xfId="0" applyNumberFormat="1" applyFont="1" applyBorder="1" applyAlignment="1">
      <alignment horizontal="right" vertical="center"/>
    </xf>
    <xf numFmtId="177" fontId="6" fillId="0" borderId="5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0" borderId="0" xfId="2" applyAlignment="1">
      <alignment horizontal="right"/>
    </xf>
    <xf numFmtId="0" fontId="17" fillId="0" borderId="0" xfId="0" applyFont="1"/>
    <xf numFmtId="0" fontId="14" fillId="0" borderId="0" xfId="1"/>
    <xf numFmtId="0" fontId="16" fillId="0" borderId="0" xfId="2"/>
  </cellXfs>
  <cellStyles count="3">
    <cellStyle name="常规" xfId="0" builtinId="0"/>
    <cellStyle name="常规 2" xfId="1" xr:uid="{DB6AC525-55B6-4DD2-B047-B58259EEC16A}"/>
    <cellStyle name="超链接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info_underlyingtarg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股票型"/>
  <dimension ref="A1:J17"/>
  <sheetViews>
    <sheetView workbookViewId="0">
      <selection activeCell="D13" sqref="D13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>
        <v>16.061</v>
      </c>
      <c r="C2" s="4">
        <v>2.1263000000000001</v>
      </c>
      <c r="D2" s="4">
        <v>771.4144</v>
      </c>
      <c r="E2" s="4">
        <v>-5.4364999999999997</v>
      </c>
      <c r="F2" s="5">
        <v>0</v>
      </c>
      <c r="G2" s="5">
        <v>0</v>
      </c>
      <c r="H2" s="4">
        <v>687.58010000000002</v>
      </c>
      <c r="I2" s="4">
        <v>16.12</v>
      </c>
      <c r="J2" s="5">
        <v>12</v>
      </c>
    </row>
    <row r="3" spans="1:10">
      <c r="A3" s="3" t="s">
        <v>290</v>
      </c>
      <c r="B3" s="4">
        <v>15.5509</v>
      </c>
      <c r="C3" s="4">
        <v>103.4251</v>
      </c>
      <c r="D3" s="4">
        <v>30.5868</v>
      </c>
      <c r="E3" s="4">
        <v>1.9654</v>
      </c>
      <c r="F3" s="5">
        <v>0</v>
      </c>
      <c r="G3" s="5">
        <v>0</v>
      </c>
      <c r="H3" s="4">
        <v>19.077999999999999</v>
      </c>
      <c r="I3" s="4">
        <v>1.9276</v>
      </c>
      <c r="J3" s="5">
        <v>1</v>
      </c>
    </row>
    <row r="4" spans="1:10">
      <c r="A4" s="3" t="s">
        <v>291</v>
      </c>
      <c r="B4" s="4">
        <v>11.75</v>
      </c>
      <c r="C4" s="4">
        <v>8.9959000000000007</v>
      </c>
      <c r="D4" s="4">
        <v>142.36510000000001</v>
      </c>
      <c r="E4" s="4">
        <v>-2.7168999999999999</v>
      </c>
      <c r="F4" s="5">
        <v>0</v>
      </c>
      <c r="G4" s="5">
        <v>0</v>
      </c>
      <c r="H4" s="4">
        <v>166.48910000000001</v>
      </c>
      <c r="I4" s="4">
        <v>15.9152</v>
      </c>
      <c r="J4" s="5">
        <v>10</v>
      </c>
    </row>
    <row r="5" spans="1:10">
      <c r="A5" s="3" t="s">
        <v>12</v>
      </c>
      <c r="B5" s="4">
        <v>11.515000000000001</v>
      </c>
      <c r="C5" s="4">
        <v>0.69040000000000001</v>
      </c>
      <c r="D5" s="4">
        <v>1679.4284</v>
      </c>
      <c r="E5" s="4">
        <v>-2.5626000000000002</v>
      </c>
      <c r="F5" s="5">
        <v>0</v>
      </c>
      <c r="G5" s="5">
        <v>0</v>
      </c>
      <c r="H5" s="4">
        <v>1452.7977000000001</v>
      </c>
      <c r="I5" s="4">
        <v>22.175799999999999</v>
      </c>
      <c r="J5" s="5">
        <v>10</v>
      </c>
    </row>
    <row r="6" spans="1:10">
      <c r="A6" s="3" t="s">
        <v>13</v>
      </c>
      <c r="B6" s="4">
        <v>9.44</v>
      </c>
      <c r="C6" s="4">
        <v>1.2535000000000001</v>
      </c>
      <c r="D6" s="4">
        <v>762.53750000000002</v>
      </c>
      <c r="E6" s="4">
        <v>-4.1237000000000004</v>
      </c>
      <c r="F6" s="5">
        <v>0</v>
      </c>
      <c r="G6" s="5">
        <v>0</v>
      </c>
      <c r="H6" s="4">
        <v>314.1463</v>
      </c>
      <c r="I6" s="4">
        <v>3.7723</v>
      </c>
      <c r="J6" s="5">
        <v>4</v>
      </c>
    </row>
    <row r="7" spans="1:10">
      <c r="A7" s="3" t="s">
        <v>14</v>
      </c>
      <c r="B7" s="4">
        <v>5.3819999999999997</v>
      </c>
      <c r="C7" s="4">
        <v>6.2477999999999998</v>
      </c>
      <c r="D7" s="4">
        <v>91.524199999999993</v>
      </c>
      <c r="E7" s="4">
        <v>-4.7061999999999999</v>
      </c>
      <c r="F7" s="5">
        <v>0</v>
      </c>
      <c r="G7" s="5">
        <v>0</v>
      </c>
      <c r="H7" s="4">
        <v>80.830799999999996</v>
      </c>
      <c r="I7" s="4">
        <v>4.3845999999999998</v>
      </c>
      <c r="J7" s="5">
        <v>3</v>
      </c>
    </row>
    <row r="8" spans="1:10">
      <c r="A8" s="3" t="s">
        <v>15</v>
      </c>
      <c r="B8" s="4">
        <v>4.5190000000000001</v>
      </c>
      <c r="C8" s="4">
        <v>0.96120000000000005</v>
      </c>
      <c r="D8" s="4">
        <v>474.67559999999997</v>
      </c>
      <c r="E8" s="4">
        <v>-4.1432000000000002</v>
      </c>
      <c r="F8" s="5">
        <v>0</v>
      </c>
      <c r="G8" s="5">
        <v>0</v>
      </c>
      <c r="H8" s="4">
        <v>592.36450000000002</v>
      </c>
      <c r="I8" s="4">
        <v>16.134899999999998</v>
      </c>
      <c r="J8" s="5">
        <v>15</v>
      </c>
    </row>
    <row r="9" spans="1:10">
      <c r="A9" s="3" t="s">
        <v>16</v>
      </c>
      <c r="B9" s="4">
        <v>3.84</v>
      </c>
      <c r="C9" s="4">
        <v>5.0914000000000001</v>
      </c>
      <c r="D9" s="4">
        <v>79.260900000000007</v>
      </c>
      <c r="E9" s="4">
        <v>0.65649999999999997</v>
      </c>
      <c r="F9" s="5">
        <v>0</v>
      </c>
      <c r="G9" s="5">
        <v>0</v>
      </c>
      <c r="H9" s="4">
        <v>39.783900000000003</v>
      </c>
      <c r="I9" s="4">
        <v>2.1179000000000001</v>
      </c>
      <c r="J9" s="5">
        <v>4</v>
      </c>
    </row>
    <row r="10" spans="1:10">
      <c r="A10" s="3" t="s">
        <v>19</v>
      </c>
      <c r="B10" s="4">
        <v>3.69</v>
      </c>
      <c r="C10" s="4">
        <v>79.519900000000007</v>
      </c>
      <c r="D10" s="4">
        <v>8.3302999999999994</v>
      </c>
      <c r="E10" s="4">
        <v>-5.3605999999999998</v>
      </c>
      <c r="F10" s="5">
        <v>0</v>
      </c>
      <c r="G10" s="5">
        <v>0</v>
      </c>
      <c r="H10" s="4">
        <v>3.3591000000000002</v>
      </c>
      <c r="I10" s="4">
        <v>3.2890000000000001</v>
      </c>
      <c r="J10" s="5">
        <v>2</v>
      </c>
    </row>
    <row r="11" spans="1:10">
      <c r="A11" s="3" t="s">
        <v>20</v>
      </c>
      <c r="B11" s="4">
        <v>3.11</v>
      </c>
      <c r="C11" s="4">
        <v>1.2683</v>
      </c>
      <c r="D11" s="4">
        <v>248.31870000000001</v>
      </c>
      <c r="E11" s="4">
        <v>-4.0331999999999999</v>
      </c>
      <c r="F11" s="5">
        <v>0</v>
      </c>
      <c r="G11" s="5">
        <v>0</v>
      </c>
      <c r="H11" s="4">
        <v>212.90029999999999</v>
      </c>
      <c r="I11" s="4">
        <v>5.1048</v>
      </c>
      <c r="J11" s="5">
        <v>3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  <row r="15" spans="1:10">
      <c r="A15" s="9"/>
    </row>
    <row r="17" spans="1:1">
      <c r="A17">
        <f>[1]!f_info_underlyingtarget(A15)</f>
        <v>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AC4-AA49-4312-8499-B1EFB5BC8492}">
  <dimension ref="A1:K506"/>
  <sheetViews>
    <sheetView workbookViewId="0">
      <selection activeCell="M3" sqref="M3"/>
    </sheetView>
  </sheetViews>
  <sheetFormatPr defaultRowHeight="15.6"/>
  <cols>
    <col min="1" max="1" width="12.09765625" customWidth="1"/>
    <col min="2" max="2" width="17" customWidth="1"/>
    <col min="3" max="3" width="12.796875" customWidth="1"/>
    <col min="4" max="4" width="28.296875" customWidth="1"/>
  </cols>
  <sheetData>
    <row r="1" spans="1:4" s="7" customFormat="1">
      <c r="A1" s="7" t="s">
        <v>2640</v>
      </c>
      <c r="B1" s="7" t="s">
        <v>36</v>
      </c>
      <c r="C1" s="7" t="s">
        <v>88</v>
      </c>
      <c r="D1" s="7" t="s">
        <v>89</v>
      </c>
    </row>
    <row r="2" spans="1:4">
      <c r="A2" s="7" t="s">
        <v>224</v>
      </c>
      <c r="B2" s="7" t="s">
        <v>37</v>
      </c>
      <c r="C2" s="7" t="s">
        <v>1302</v>
      </c>
      <c r="D2" s="7" t="s">
        <v>173</v>
      </c>
    </row>
    <row r="3" spans="1:4">
      <c r="A3" s="7" t="s">
        <v>224</v>
      </c>
      <c r="B3" s="7" t="s">
        <v>38</v>
      </c>
      <c r="C3" s="7" t="s">
        <v>90</v>
      </c>
      <c r="D3" s="7" t="s">
        <v>174</v>
      </c>
    </row>
    <row r="4" spans="1:4">
      <c r="A4" s="7" t="s">
        <v>224</v>
      </c>
      <c r="B4" s="7" t="s">
        <v>39</v>
      </c>
      <c r="C4" s="7" t="s">
        <v>91</v>
      </c>
      <c r="D4" s="7" t="s">
        <v>175</v>
      </c>
    </row>
    <row r="5" spans="1:4">
      <c r="A5" s="7" t="s">
        <v>224</v>
      </c>
      <c r="B5" s="7" t="s">
        <v>40</v>
      </c>
      <c r="C5" s="7" t="s">
        <v>92</v>
      </c>
      <c r="D5" s="7" t="s">
        <v>176</v>
      </c>
    </row>
    <row r="6" spans="1:4">
      <c r="A6" s="7" t="s">
        <v>224</v>
      </c>
      <c r="B6" s="7" t="s">
        <v>41</v>
      </c>
      <c r="C6" s="7" t="s">
        <v>93</v>
      </c>
      <c r="D6" s="7" t="s">
        <v>177</v>
      </c>
    </row>
    <row r="7" spans="1:4">
      <c r="A7" s="7" t="s">
        <v>224</v>
      </c>
      <c r="B7" s="7" t="s">
        <v>42</v>
      </c>
      <c r="C7" s="7" t="s">
        <v>94</v>
      </c>
      <c r="D7" s="7" t="s">
        <v>178</v>
      </c>
    </row>
    <row r="8" spans="1:4">
      <c r="A8" s="7" t="s">
        <v>224</v>
      </c>
      <c r="B8" s="7" t="s">
        <v>43</v>
      </c>
      <c r="C8" s="7" t="s">
        <v>95</v>
      </c>
      <c r="D8" s="7" t="s">
        <v>179</v>
      </c>
    </row>
    <row r="9" spans="1:4">
      <c r="A9" s="7" t="s">
        <v>224</v>
      </c>
      <c r="B9" s="7" t="s">
        <v>44</v>
      </c>
      <c r="C9" s="7" t="s">
        <v>96</v>
      </c>
      <c r="D9" s="7" t="s">
        <v>180</v>
      </c>
    </row>
    <row r="10" spans="1:4">
      <c r="A10" s="7" t="s">
        <v>224</v>
      </c>
      <c r="B10" s="7" t="s">
        <v>45</v>
      </c>
      <c r="C10" s="7" t="s">
        <v>97</v>
      </c>
      <c r="D10" s="7" t="s">
        <v>181</v>
      </c>
    </row>
    <row r="11" spans="1:4">
      <c r="A11" s="7" t="s">
        <v>224</v>
      </c>
      <c r="B11" s="7" t="s">
        <v>46</v>
      </c>
      <c r="C11" s="7" t="s">
        <v>98</v>
      </c>
      <c r="D11" s="7" t="s">
        <v>182</v>
      </c>
    </row>
    <row r="12" spans="1:4">
      <c r="A12" s="7" t="s">
        <v>224</v>
      </c>
      <c r="B12" s="7" t="s">
        <v>47</v>
      </c>
      <c r="C12" s="7" t="s">
        <v>99</v>
      </c>
      <c r="D12" s="7" t="s">
        <v>183</v>
      </c>
    </row>
    <row r="13" spans="1:4">
      <c r="A13" s="7" t="s">
        <v>224</v>
      </c>
      <c r="B13" s="7" t="s">
        <v>48</v>
      </c>
      <c r="C13" s="7" t="s">
        <v>100</v>
      </c>
      <c r="D13" s="7" t="s">
        <v>184</v>
      </c>
    </row>
    <row r="14" spans="1:4">
      <c r="A14" s="7" t="s">
        <v>224</v>
      </c>
      <c r="B14" s="7" t="s">
        <v>49</v>
      </c>
      <c r="C14" s="7" t="s">
        <v>101</v>
      </c>
      <c r="D14" s="7" t="s">
        <v>185</v>
      </c>
    </row>
    <row r="15" spans="1:4">
      <c r="A15" s="7" t="s">
        <v>224</v>
      </c>
      <c r="B15" s="7" t="s">
        <v>50</v>
      </c>
      <c r="C15" s="7" t="s">
        <v>102</v>
      </c>
      <c r="D15" s="7" t="s">
        <v>186</v>
      </c>
    </row>
    <row r="16" spans="1:4">
      <c r="A16" s="7" t="s">
        <v>224</v>
      </c>
      <c r="B16" s="7" t="s">
        <v>51</v>
      </c>
      <c r="C16" s="7" t="s">
        <v>103</v>
      </c>
      <c r="D16" s="7" t="s">
        <v>187</v>
      </c>
    </row>
    <row r="17" spans="1:4">
      <c r="A17" s="7" t="s">
        <v>224</v>
      </c>
      <c r="B17" s="7" t="s">
        <v>52</v>
      </c>
      <c r="C17" s="7" t="s">
        <v>104</v>
      </c>
      <c r="D17" s="7" t="s">
        <v>188</v>
      </c>
    </row>
    <row r="18" spans="1:4">
      <c r="A18" s="7" t="s">
        <v>224</v>
      </c>
      <c r="B18" s="7" t="s">
        <v>53</v>
      </c>
      <c r="C18" s="7" t="s">
        <v>105</v>
      </c>
      <c r="D18" s="7" t="s">
        <v>189</v>
      </c>
    </row>
    <row r="19" spans="1:4">
      <c r="A19" s="7" t="s">
        <v>224</v>
      </c>
      <c r="B19" s="7" t="s">
        <v>54</v>
      </c>
      <c r="C19" s="7" t="s">
        <v>106</v>
      </c>
      <c r="D19" s="7" t="s">
        <v>190</v>
      </c>
    </row>
    <row r="20" spans="1:4">
      <c r="A20" s="7" t="s">
        <v>224</v>
      </c>
      <c r="B20" s="7" t="s">
        <v>55</v>
      </c>
      <c r="C20" s="7" t="s">
        <v>107</v>
      </c>
      <c r="D20" s="7" t="s">
        <v>191</v>
      </c>
    </row>
    <row r="21" spans="1:4">
      <c r="A21" s="7" t="s">
        <v>224</v>
      </c>
      <c r="B21" s="7" t="s">
        <v>56</v>
      </c>
      <c r="C21" s="7" t="s">
        <v>108</v>
      </c>
      <c r="D21" s="7" t="s">
        <v>192</v>
      </c>
    </row>
    <row r="22" spans="1:4">
      <c r="A22" s="7" t="s">
        <v>224</v>
      </c>
      <c r="B22" s="7" t="s">
        <v>57</v>
      </c>
      <c r="C22" s="7" t="s">
        <v>109</v>
      </c>
      <c r="D22" s="7" t="s">
        <v>193</v>
      </c>
    </row>
    <row r="23" spans="1:4">
      <c r="A23" s="7" t="s">
        <v>224</v>
      </c>
      <c r="B23" s="7" t="s">
        <v>58</v>
      </c>
      <c r="C23" s="7" t="s">
        <v>110</v>
      </c>
      <c r="D23" s="7" t="s">
        <v>194</v>
      </c>
    </row>
    <row r="24" spans="1:4">
      <c r="A24" s="7" t="s">
        <v>224</v>
      </c>
      <c r="B24" s="7" t="s">
        <v>59</v>
      </c>
      <c r="C24" s="7" t="s">
        <v>111</v>
      </c>
      <c r="D24" s="7" t="s">
        <v>195</v>
      </c>
    </row>
    <row r="25" spans="1:4">
      <c r="A25" s="7" t="s">
        <v>224</v>
      </c>
      <c r="B25" s="7" t="s">
        <v>60</v>
      </c>
      <c r="C25" s="7" t="s">
        <v>112</v>
      </c>
      <c r="D25" s="7" t="s">
        <v>196</v>
      </c>
    </row>
    <row r="26" spans="1:4">
      <c r="A26" s="7" t="s">
        <v>224</v>
      </c>
      <c r="B26" s="7" t="s">
        <v>61</v>
      </c>
      <c r="C26" s="7" t="s">
        <v>113</v>
      </c>
      <c r="D26" s="7" t="s">
        <v>197</v>
      </c>
    </row>
    <row r="27" spans="1:4">
      <c r="A27" s="7" t="s">
        <v>224</v>
      </c>
      <c r="B27" s="7" t="s">
        <v>62</v>
      </c>
      <c r="C27" s="7" t="s">
        <v>114</v>
      </c>
      <c r="D27" s="7" t="s">
        <v>198</v>
      </c>
    </row>
    <row r="28" spans="1:4">
      <c r="A28" s="7" t="s">
        <v>224</v>
      </c>
      <c r="B28" s="7" t="s">
        <v>63</v>
      </c>
      <c r="C28" s="7" t="s">
        <v>115</v>
      </c>
      <c r="D28" s="7" t="s">
        <v>199</v>
      </c>
    </row>
    <row r="29" spans="1:4">
      <c r="A29" s="7" t="s">
        <v>224</v>
      </c>
      <c r="B29" s="7" t="s">
        <v>64</v>
      </c>
      <c r="C29" s="7" t="s">
        <v>116</v>
      </c>
      <c r="D29" s="7" t="s">
        <v>200</v>
      </c>
    </row>
    <row r="30" spans="1:4">
      <c r="A30" s="7" t="s">
        <v>224</v>
      </c>
      <c r="B30" s="7" t="s">
        <v>65</v>
      </c>
      <c r="C30" s="7" t="s">
        <v>117</v>
      </c>
      <c r="D30" s="7" t="s">
        <v>201</v>
      </c>
    </row>
    <row r="31" spans="1:4">
      <c r="A31" s="7" t="s">
        <v>224</v>
      </c>
      <c r="B31" s="7" t="s">
        <v>66</v>
      </c>
      <c r="C31" s="7" t="s">
        <v>118</v>
      </c>
      <c r="D31" s="7" t="s">
        <v>202</v>
      </c>
    </row>
    <row r="32" spans="1:4">
      <c r="A32" s="7" t="s">
        <v>224</v>
      </c>
      <c r="B32" s="7" t="s">
        <v>67</v>
      </c>
      <c r="C32" s="7" t="s">
        <v>119</v>
      </c>
      <c r="D32" s="7" t="s">
        <v>203</v>
      </c>
    </row>
    <row r="33" spans="1:4">
      <c r="A33" s="7" t="s">
        <v>224</v>
      </c>
      <c r="B33" s="7" t="s">
        <v>68</v>
      </c>
      <c r="C33" s="7" t="s">
        <v>120</v>
      </c>
      <c r="D33" s="7" t="s">
        <v>204</v>
      </c>
    </row>
    <row r="34" spans="1:4">
      <c r="A34" s="7" t="s">
        <v>224</v>
      </c>
      <c r="B34" s="7" t="s">
        <v>69</v>
      </c>
      <c r="C34" s="7" t="s">
        <v>121</v>
      </c>
      <c r="D34" s="7" t="s">
        <v>205</v>
      </c>
    </row>
    <row r="35" spans="1:4">
      <c r="A35" s="7" t="s">
        <v>224</v>
      </c>
      <c r="B35" s="7" t="s">
        <v>70</v>
      </c>
      <c r="C35" s="7" t="s">
        <v>122</v>
      </c>
      <c r="D35" s="7" t="s">
        <v>206</v>
      </c>
    </row>
    <row r="36" spans="1:4">
      <c r="A36" s="7" t="s">
        <v>224</v>
      </c>
      <c r="B36" s="7" t="s">
        <v>71</v>
      </c>
      <c r="C36" s="7" t="s">
        <v>123</v>
      </c>
      <c r="D36" s="7" t="s">
        <v>207</v>
      </c>
    </row>
    <row r="37" spans="1:4">
      <c r="A37" s="7" t="s">
        <v>224</v>
      </c>
      <c r="B37" s="7" t="s">
        <v>72</v>
      </c>
      <c r="C37" s="7" t="s">
        <v>124</v>
      </c>
      <c r="D37" s="7" t="s">
        <v>208</v>
      </c>
    </row>
    <row r="38" spans="1:4">
      <c r="A38" s="7" t="s">
        <v>224</v>
      </c>
      <c r="B38" s="7" t="s">
        <v>73</v>
      </c>
      <c r="C38" s="7" t="s">
        <v>125</v>
      </c>
      <c r="D38" s="7" t="s">
        <v>209</v>
      </c>
    </row>
    <row r="39" spans="1:4">
      <c r="A39" s="7" t="s">
        <v>224</v>
      </c>
      <c r="B39" s="7" t="s">
        <v>74</v>
      </c>
      <c r="C39" s="7" t="s">
        <v>126</v>
      </c>
      <c r="D39" s="7" t="s">
        <v>210</v>
      </c>
    </row>
    <row r="40" spans="1:4">
      <c r="A40" s="7" t="s">
        <v>224</v>
      </c>
      <c r="B40" s="7" t="s">
        <v>75</v>
      </c>
      <c r="C40" s="7" t="s">
        <v>127</v>
      </c>
      <c r="D40" s="7" t="s">
        <v>211</v>
      </c>
    </row>
    <row r="41" spans="1:4">
      <c r="A41" s="7" t="s">
        <v>224</v>
      </c>
      <c r="B41" s="7" t="s">
        <v>76</v>
      </c>
      <c r="C41" s="7" t="s">
        <v>128</v>
      </c>
      <c r="D41" s="7" t="s">
        <v>212</v>
      </c>
    </row>
    <row r="42" spans="1:4">
      <c r="A42" s="7" t="s">
        <v>224</v>
      </c>
      <c r="B42" s="7" t="s">
        <v>77</v>
      </c>
      <c r="C42" s="7" t="s">
        <v>129</v>
      </c>
      <c r="D42" s="7" t="s">
        <v>213</v>
      </c>
    </row>
    <row r="43" spans="1:4">
      <c r="A43" s="7" t="s">
        <v>224</v>
      </c>
      <c r="B43" s="7" t="s">
        <v>78</v>
      </c>
      <c r="C43" s="7" t="s">
        <v>130</v>
      </c>
      <c r="D43" s="7" t="s">
        <v>214</v>
      </c>
    </row>
    <row r="44" spans="1:4">
      <c r="A44" s="7" t="s">
        <v>224</v>
      </c>
      <c r="B44" s="7" t="s">
        <v>79</v>
      </c>
      <c r="C44" s="7" t="s">
        <v>131</v>
      </c>
      <c r="D44" s="7" t="s">
        <v>215</v>
      </c>
    </row>
    <row r="45" spans="1:4">
      <c r="A45" s="7" t="s">
        <v>224</v>
      </c>
      <c r="B45" s="7" t="s">
        <v>80</v>
      </c>
      <c r="C45" s="7" t="s">
        <v>132</v>
      </c>
      <c r="D45" s="7" t="s">
        <v>216</v>
      </c>
    </row>
    <row r="46" spans="1:4">
      <c r="A46" s="7" t="s">
        <v>224</v>
      </c>
      <c r="B46" s="7" t="s">
        <v>81</v>
      </c>
      <c r="C46" s="7" t="s">
        <v>133</v>
      </c>
      <c r="D46" s="7" t="s">
        <v>217</v>
      </c>
    </row>
    <row r="47" spans="1:4">
      <c r="A47" s="7" t="s">
        <v>224</v>
      </c>
      <c r="B47" s="7" t="s">
        <v>82</v>
      </c>
      <c r="C47" s="7" t="s">
        <v>134</v>
      </c>
      <c r="D47" s="7" t="s">
        <v>218</v>
      </c>
    </row>
    <row r="48" spans="1:4">
      <c r="A48" s="7" t="s">
        <v>224</v>
      </c>
      <c r="B48" s="7" t="s">
        <v>83</v>
      </c>
      <c r="C48" s="7" t="s">
        <v>135</v>
      </c>
      <c r="D48" s="7" t="s">
        <v>219</v>
      </c>
    </row>
    <row r="49" spans="1:4">
      <c r="A49" s="7" t="s">
        <v>224</v>
      </c>
      <c r="B49" s="7" t="s">
        <v>84</v>
      </c>
      <c r="C49" s="7" t="s">
        <v>136</v>
      </c>
      <c r="D49" s="7" t="s">
        <v>220</v>
      </c>
    </row>
    <row r="50" spans="1:4">
      <c r="A50" s="7" t="s">
        <v>224</v>
      </c>
      <c r="B50" s="7" t="s">
        <v>85</v>
      </c>
      <c r="C50" s="7" t="s">
        <v>137</v>
      </c>
      <c r="D50" s="7" t="s">
        <v>221</v>
      </c>
    </row>
    <row r="51" spans="1:4">
      <c r="A51" s="7" t="s">
        <v>224</v>
      </c>
      <c r="B51" s="7" t="s">
        <v>86</v>
      </c>
      <c r="C51" s="7" t="s">
        <v>138</v>
      </c>
      <c r="D51" s="7" t="s">
        <v>222</v>
      </c>
    </row>
    <row r="52" spans="1:4">
      <c r="A52" s="7" t="s">
        <v>224</v>
      </c>
      <c r="B52" s="7" t="s">
        <v>87</v>
      </c>
      <c r="C52" s="7" t="s">
        <v>139</v>
      </c>
      <c r="D52" s="7" t="s">
        <v>223</v>
      </c>
    </row>
    <row r="53" spans="1:4">
      <c r="A53" s="7" t="s">
        <v>290</v>
      </c>
      <c r="B53" s="7" t="s">
        <v>140</v>
      </c>
      <c r="C53" s="7" t="s">
        <v>1303</v>
      </c>
      <c r="D53" s="7" t="s">
        <v>257</v>
      </c>
    </row>
    <row r="54" spans="1:4">
      <c r="A54" s="7" t="s">
        <v>290</v>
      </c>
      <c r="B54" s="7" t="s">
        <v>141</v>
      </c>
      <c r="C54" s="7" t="s">
        <v>225</v>
      </c>
      <c r="D54" s="7" t="s">
        <v>258</v>
      </c>
    </row>
    <row r="55" spans="1:4">
      <c r="A55" s="7" t="s">
        <v>290</v>
      </c>
      <c r="B55" s="7" t="s">
        <v>142</v>
      </c>
      <c r="C55" s="7" t="s">
        <v>226</v>
      </c>
      <c r="D55" s="7" t="s">
        <v>259</v>
      </c>
    </row>
    <row r="56" spans="1:4">
      <c r="A56" s="7" t="s">
        <v>290</v>
      </c>
      <c r="B56" s="7" t="s">
        <v>143</v>
      </c>
      <c r="C56" s="7" t="s">
        <v>227</v>
      </c>
      <c r="D56" s="7" t="s">
        <v>260</v>
      </c>
    </row>
    <row r="57" spans="1:4">
      <c r="A57" s="7" t="s">
        <v>290</v>
      </c>
      <c r="B57" s="7" t="s">
        <v>144</v>
      </c>
      <c r="C57" s="7" t="s">
        <v>228</v>
      </c>
      <c r="D57" s="7" t="s">
        <v>261</v>
      </c>
    </row>
    <row r="58" spans="1:4">
      <c r="A58" s="7" t="s">
        <v>290</v>
      </c>
      <c r="B58" s="7" t="s">
        <v>145</v>
      </c>
      <c r="C58" s="7" t="s">
        <v>229</v>
      </c>
      <c r="D58" s="7" t="s">
        <v>262</v>
      </c>
    </row>
    <row r="59" spans="1:4">
      <c r="A59" s="7" t="s">
        <v>290</v>
      </c>
      <c r="B59" s="7" t="s">
        <v>146</v>
      </c>
      <c r="C59" s="7" t="s">
        <v>230</v>
      </c>
      <c r="D59" s="7" t="s">
        <v>263</v>
      </c>
    </row>
    <row r="60" spans="1:4">
      <c r="A60" s="7" t="s">
        <v>290</v>
      </c>
      <c r="B60" s="7" t="s">
        <v>147</v>
      </c>
      <c r="C60" s="7" t="s">
        <v>231</v>
      </c>
      <c r="D60" s="7" t="s">
        <v>264</v>
      </c>
    </row>
    <row r="61" spans="1:4">
      <c r="A61" s="7" t="s">
        <v>290</v>
      </c>
      <c r="B61" s="7" t="s">
        <v>148</v>
      </c>
      <c r="C61" s="7" t="s">
        <v>232</v>
      </c>
      <c r="D61" s="7" t="s">
        <v>265</v>
      </c>
    </row>
    <row r="62" spans="1:4">
      <c r="A62" s="7" t="s">
        <v>290</v>
      </c>
      <c r="B62" s="7" t="s">
        <v>149</v>
      </c>
      <c r="C62" s="7" t="s">
        <v>233</v>
      </c>
      <c r="D62" s="7" t="s">
        <v>266</v>
      </c>
    </row>
    <row r="63" spans="1:4">
      <c r="A63" s="7" t="s">
        <v>290</v>
      </c>
      <c r="B63" s="7" t="s">
        <v>150</v>
      </c>
      <c r="C63" s="7" t="s">
        <v>234</v>
      </c>
      <c r="D63" s="7" t="s">
        <v>267</v>
      </c>
    </row>
    <row r="64" spans="1:4">
      <c r="A64" s="7" t="s">
        <v>290</v>
      </c>
      <c r="B64" s="7" t="s">
        <v>151</v>
      </c>
      <c r="C64" s="7" t="s">
        <v>235</v>
      </c>
      <c r="D64" s="7" t="s">
        <v>268</v>
      </c>
    </row>
    <row r="65" spans="1:4">
      <c r="A65" s="7" t="s">
        <v>290</v>
      </c>
      <c r="B65" s="7" t="s">
        <v>152</v>
      </c>
      <c r="C65" s="7" t="s">
        <v>236</v>
      </c>
      <c r="D65" s="7" t="s">
        <v>269</v>
      </c>
    </row>
    <row r="66" spans="1:4">
      <c r="A66" s="7" t="s">
        <v>290</v>
      </c>
      <c r="B66" s="7" t="s">
        <v>153</v>
      </c>
      <c r="C66" s="7" t="s">
        <v>237</v>
      </c>
      <c r="D66" s="7" t="s">
        <v>270</v>
      </c>
    </row>
    <row r="67" spans="1:4">
      <c r="A67" s="7" t="s">
        <v>290</v>
      </c>
      <c r="B67" s="7" t="s">
        <v>154</v>
      </c>
      <c r="C67" s="7" t="s">
        <v>238</v>
      </c>
      <c r="D67" s="7" t="s">
        <v>271</v>
      </c>
    </row>
    <row r="68" spans="1:4">
      <c r="A68" s="7" t="s">
        <v>290</v>
      </c>
      <c r="B68" s="7" t="s">
        <v>155</v>
      </c>
      <c r="C68" s="7" t="s">
        <v>239</v>
      </c>
      <c r="D68" s="7" t="s">
        <v>272</v>
      </c>
    </row>
    <row r="69" spans="1:4">
      <c r="A69" s="7" t="s">
        <v>290</v>
      </c>
      <c r="B69" s="7" t="s">
        <v>156</v>
      </c>
      <c r="C69" s="7" t="s">
        <v>240</v>
      </c>
      <c r="D69" s="7" t="s">
        <v>273</v>
      </c>
    </row>
    <row r="70" spans="1:4">
      <c r="A70" s="7" t="s">
        <v>290</v>
      </c>
      <c r="B70" s="7" t="s">
        <v>157</v>
      </c>
      <c r="C70" s="7" t="s">
        <v>241</v>
      </c>
      <c r="D70" s="7" t="s">
        <v>274</v>
      </c>
    </row>
    <row r="71" spans="1:4">
      <c r="A71" s="7" t="s">
        <v>290</v>
      </c>
      <c r="B71" s="7" t="s">
        <v>158</v>
      </c>
      <c r="C71" s="7" t="s">
        <v>242</v>
      </c>
      <c r="D71" s="7" t="s">
        <v>275</v>
      </c>
    </row>
    <row r="72" spans="1:4">
      <c r="A72" s="7" t="s">
        <v>290</v>
      </c>
      <c r="B72" s="7" t="s">
        <v>159</v>
      </c>
      <c r="C72" s="7" t="s">
        <v>243</v>
      </c>
      <c r="D72" s="7" t="s">
        <v>276</v>
      </c>
    </row>
    <row r="73" spans="1:4">
      <c r="A73" s="7" t="s">
        <v>290</v>
      </c>
      <c r="B73" s="7" t="s">
        <v>160</v>
      </c>
      <c r="C73" s="7" t="s">
        <v>244</v>
      </c>
      <c r="D73" s="7" t="s">
        <v>277</v>
      </c>
    </row>
    <row r="74" spans="1:4">
      <c r="A74" s="7" t="s">
        <v>290</v>
      </c>
      <c r="B74" s="7" t="s">
        <v>161</v>
      </c>
      <c r="C74" s="7" t="s">
        <v>245</v>
      </c>
      <c r="D74" s="7" t="s">
        <v>278</v>
      </c>
    </row>
    <row r="75" spans="1:4">
      <c r="A75" s="7" t="s">
        <v>290</v>
      </c>
      <c r="B75" s="7" t="s">
        <v>162</v>
      </c>
      <c r="C75" s="7" t="s">
        <v>246</v>
      </c>
      <c r="D75" s="7" t="s">
        <v>279</v>
      </c>
    </row>
    <row r="76" spans="1:4">
      <c r="A76" s="7" t="s">
        <v>290</v>
      </c>
      <c r="B76" s="7" t="s">
        <v>163</v>
      </c>
      <c r="C76" s="7" t="s">
        <v>247</v>
      </c>
      <c r="D76" s="7" t="s">
        <v>280</v>
      </c>
    </row>
    <row r="77" spans="1:4">
      <c r="A77" s="7" t="s">
        <v>290</v>
      </c>
      <c r="B77" s="7" t="s">
        <v>164</v>
      </c>
      <c r="C77" s="7" t="s">
        <v>248</v>
      </c>
      <c r="D77" s="7" t="s">
        <v>281</v>
      </c>
    </row>
    <row r="78" spans="1:4">
      <c r="A78" s="7" t="s">
        <v>290</v>
      </c>
      <c r="B78" s="7" t="s">
        <v>165</v>
      </c>
      <c r="C78" s="7" t="s">
        <v>249</v>
      </c>
      <c r="D78" s="7" t="s">
        <v>282</v>
      </c>
    </row>
    <row r="79" spans="1:4">
      <c r="A79" s="7" t="s">
        <v>290</v>
      </c>
      <c r="B79" s="7" t="s">
        <v>166</v>
      </c>
      <c r="C79" s="7" t="s">
        <v>250</v>
      </c>
      <c r="D79" s="7" t="s">
        <v>283</v>
      </c>
    </row>
    <row r="80" spans="1:4">
      <c r="A80" s="7" t="s">
        <v>290</v>
      </c>
      <c r="B80" s="7" t="s">
        <v>167</v>
      </c>
      <c r="C80" s="7" t="s">
        <v>251</v>
      </c>
      <c r="D80" s="7" t="s">
        <v>284</v>
      </c>
    </row>
    <row r="81" spans="1:4">
      <c r="A81" s="7" t="s">
        <v>290</v>
      </c>
      <c r="B81" s="7" t="s">
        <v>168</v>
      </c>
      <c r="C81" s="7" t="s">
        <v>252</v>
      </c>
      <c r="D81" s="7" t="s">
        <v>285</v>
      </c>
    </row>
    <row r="82" spans="1:4">
      <c r="A82" s="7" t="s">
        <v>290</v>
      </c>
      <c r="B82" s="7" t="s">
        <v>169</v>
      </c>
      <c r="C82" s="7" t="s">
        <v>253</v>
      </c>
      <c r="D82" s="7" t="s">
        <v>286</v>
      </c>
    </row>
    <row r="83" spans="1:4">
      <c r="A83" s="7" t="s">
        <v>290</v>
      </c>
      <c r="B83" s="7" t="s">
        <v>170</v>
      </c>
      <c r="C83" s="7" t="s">
        <v>254</v>
      </c>
      <c r="D83" s="7" t="s">
        <v>287</v>
      </c>
    </row>
    <row r="84" spans="1:4">
      <c r="A84" s="7" t="s">
        <v>290</v>
      </c>
      <c r="B84" s="7" t="s">
        <v>171</v>
      </c>
      <c r="C84" s="7" t="s">
        <v>255</v>
      </c>
      <c r="D84" s="7" t="s">
        <v>288</v>
      </c>
    </row>
    <row r="85" spans="1:4">
      <c r="A85" s="7" t="s">
        <v>290</v>
      </c>
      <c r="B85" s="7" t="s">
        <v>172</v>
      </c>
      <c r="C85" s="7" t="s">
        <v>256</v>
      </c>
      <c r="D85" s="7" t="s">
        <v>289</v>
      </c>
    </row>
    <row r="86" spans="1:4" ht="17.399999999999999">
      <c r="A86" s="7" t="s">
        <v>395</v>
      </c>
      <c r="B86" s="7" t="s">
        <v>292</v>
      </c>
      <c r="C86" s="7" t="s">
        <v>1304</v>
      </c>
      <c r="D86" s="7" t="s">
        <v>1144</v>
      </c>
    </row>
    <row r="87" spans="1:4" ht="17.399999999999999">
      <c r="A87" s="7" t="s">
        <v>395</v>
      </c>
      <c r="B87" s="7" t="s">
        <v>293</v>
      </c>
      <c r="C87" s="7" t="s">
        <v>348</v>
      </c>
      <c r="D87" s="7" t="s">
        <v>1145</v>
      </c>
    </row>
    <row r="88" spans="1:4" ht="17.399999999999999">
      <c r="A88" s="7" t="s">
        <v>396</v>
      </c>
      <c r="B88" s="7" t="s">
        <v>294</v>
      </c>
      <c r="C88" s="7" t="s">
        <v>349</v>
      </c>
      <c r="D88" s="7" t="s">
        <v>1146</v>
      </c>
    </row>
    <row r="89" spans="1:4" ht="17.399999999999999">
      <c r="A89" s="7" t="s">
        <v>396</v>
      </c>
      <c r="B89" s="7" t="s">
        <v>295</v>
      </c>
      <c r="C89" s="7" t="s">
        <v>350</v>
      </c>
      <c r="D89" s="7" t="s">
        <v>1147</v>
      </c>
    </row>
    <row r="90" spans="1:4" ht="17.399999999999999">
      <c r="A90" s="7" t="s">
        <v>396</v>
      </c>
      <c r="B90" s="7" t="s">
        <v>296</v>
      </c>
      <c r="C90" s="7" t="s">
        <v>351</v>
      </c>
      <c r="D90" s="7" t="s">
        <v>1148</v>
      </c>
    </row>
    <row r="91" spans="1:4" ht="17.399999999999999">
      <c r="A91" s="7" t="s">
        <v>396</v>
      </c>
      <c r="B91" s="7" t="s">
        <v>297</v>
      </c>
      <c r="C91" s="7" t="s">
        <v>352</v>
      </c>
      <c r="D91" s="7" t="s">
        <v>1149</v>
      </c>
    </row>
    <row r="92" spans="1:4" ht="17.399999999999999">
      <c r="A92" s="7" t="s">
        <v>396</v>
      </c>
      <c r="B92" s="7" t="s">
        <v>298</v>
      </c>
      <c r="C92" s="7" t="s">
        <v>353</v>
      </c>
      <c r="D92" s="7" t="s">
        <v>1150</v>
      </c>
    </row>
    <row r="93" spans="1:4" ht="17.399999999999999">
      <c r="A93" s="7" t="s">
        <v>396</v>
      </c>
      <c r="B93" s="7" t="s">
        <v>299</v>
      </c>
      <c r="C93" s="7" t="s">
        <v>354</v>
      </c>
      <c r="D93" s="7" t="s">
        <v>1151</v>
      </c>
    </row>
    <row r="94" spans="1:4" ht="17.399999999999999">
      <c r="A94" s="7" t="s">
        <v>396</v>
      </c>
      <c r="B94" s="7" t="s">
        <v>300</v>
      </c>
      <c r="C94" s="7" t="s">
        <v>355</v>
      </c>
      <c r="D94" s="7" t="s">
        <v>1152</v>
      </c>
    </row>
    <row r="95" spans="1:4" ht="17.399999999999999">
      <c r="A95" s="7" t="s">
        <v>396</v>
      </c>
      <c r="B95" s="7" t="s">
        <v>301</v>
      </c>
      <c r="C95" s="7" t="s">
        <v>356</v>
      </c>
      <c r="D95" s="7" t="s">
        <v>1153</v>
      </c>
    </row>
    <row r="96" spans="1:4" ht="17.399999999999999">
      <c r="A96" s="7" t="s">
        <v>396</v>
      </c>
      <c r="B96" s="7" t="s">
        <v>302</v>
      </c>
      <c r="C96" s="7" t="s">
        <v>357</v>
      </c>
      <c r="D96" s="7" t="s">
        <v>1154</v>
      </c>
    </row>
    <row r="97" spans="1:4" ht="17.399999999999999">
      <c r="A97" s="7" t="s">
        <v>396</v>
      </c>
      <c r="B97" s="7" t="s">
        <v>303</v>
      </c>
      <c r="C97" s="7" t="s">
        <v>358</v>
      </c>
      <c r="D97" s="7" t="s">
        <v>1155</v>
      </c>
    </row>
    <row r="98" spans="1:4" ht="17.399999999999999">
      <c r="A98" s="7" t="s">
        <v>396</v>
      </c>
      <c r="B98" s="7" t="s">
        <v>304</v>
      </c>
      <c r="C98" s="7" t="s">
        <v>359</v>
      </c>
      <c r="D98" s="7" t="s">
        <v>1156</v>
      </c>
    </row>
    <row r="99" spans="1:4" ht="17.399999999999999">
      <c r="A99" s="7" t="s">
        <v>396</v>
      </c>
      <c r="B99" s="7" t="s">
        <v>305</v>
      </c>
      <c r="C99" s="7" t="s">
        <v>360</v>
      </c>
      <c r="D99" s="7" t="s">
        <v>1157</v>
      </c>
    </row>
    <row r="100" spans="1:4" ht="17.399999999999999">
      <c r="A100" s="7" t="s">
        <v>396</v>
      </c>
      <c r="B100" s="7" t="s">
        <v>306</v>
      </c>
      <c r="C100" s="7" t="s">
        <v>361</v>
      </c>
      <c r="D100" s="7" t="s">
        <v>1158</v>
      </c>
    </row>
    <row r="101" spans="1:4" ht="17.399999999999999">
      <c r="A101" s="7" t="s">
        <v>396</v>
      </c>
      <c r="B101" s="7" t="s">
        <v>307</v>
      </c>
      <c r="C101" s="7" t="s">
        <v>362</v>
      </c>
      <c r="D101" s="7" t="s">
        <v>1001</v>
      </c>
    </row>
    <row r="102" spans="1:4" ht="17.399999999999999">
      <c r="A102" s="7" t="s">
        <v>396</v>
      </c>
      <c r="B102" s="7" t="s">
        <v>308</v>
      </c>
      <c r="C102" s="7" t="s">
        <v>363</v>
      </c>
      <c r="D102" s="7" t="s">
        <v>1006</v>
      </c>
    </row>
    <row r="103" spans="1:4" ht="17.399999999999999">
      <c r="A103" s="7" t="s">
        <v>396</v>
      </c>
      <c r="B103" s="7" t="s">
        <v>309</v>
      </c>
      <c r="C103" s="7" t="s">
        <v>364</v>
      </c>
      <c r="D103" s="7" t="s">
        <v>1007</v>
      </c>
    </row>
    <row r="104" spans="1:4" ht="17.399999999999999">
      <c r="A104" s="7" t="s">
        <v>396</v>
      </c>
      <c r="B104" s="7" t="s">
        <v>310</v>
      </c>
      <c r="C104" s="7" t="s">
        <v>365</v>
      </c>
      <c r="D104" s="7" t="s">
        <v>1036</v>
      </c>
    </row>
    <row r="105" spans="1:4" ht="17.399999999999999">
      <c r="A105" s="7" t="s">
        <v>396</v>
      </c>
      <c r="B105" s="7" t="s">
        <v>311</v>
      </c>
      <c r="C105" s="7" t="s">
        <v>366</v>
      </c>
      <c r="D105" s="7" t="s">
        <v>1039</v>
      </c>
    </row>
    <row r="106" spans="1:4" ht="17.399999999999999">
      <c r="A106" s="7" t="s">
        <v>396</v>
      </c>
      <c r="B106" s="7" t="s">
        <v>312</v>
      </c>
      <c r="C106" s="7" t="s">
        <v>367</v>
      </c>
      <c r="D106" s="7" t="s">
        <v>1159</v>
      </c>
    </row>
    <row r="107" spans="1:4" ht="17.399999999999999">
      <c r="A107" s="7" t="s">
        <v>396</v>
      </c>
      <c r="B107" s="7" t="s">
        <v>313</v>
      </c>
      <c r="C107" s="7" t="s">
        <v>368</v>
      </c>
      <c r="D107" s="7" t="s">
        <v>1160</v>
      </c>
    </row>
    <row r="108" spans="1:4" ht="17.399999999999999">
      <c r="A108" s="7" t="s">
        <v>396</v>
      </c>
      <c r="B108" s="7" t="s">
        <v>314</v>
      </c>
      <c r="C108" s="7" t="s">
        <v>369</v>
      </c>
      <c r="D108" s="7" t="s">
        <v>1161</v>
      </c>
    </row>
    <row r="109" spans="1:4" ht="17.399999999999999">
      <c r="A109" s="7" t="s">
        <v>396</v>
      </c>
      <c r="B109" s="7" t="s">
        <v>53</v>
      </c>
      <c r="C109" s="7" t="s">
        <v>105</v>
      </c>
      <c r="D109" s="7" t="s">
        <v>189</v>
      </c>
    </row>
    <row r="110" spans="1:4" ht="17.399999999999999">
      <c r="A110" s="7" t="s">
        <v>396</v>
      </c>
      <c r="B110" s="7" t="s">
        <v>315</v>
      </c>
      <c r="C110" s="7" t="s">
        <v>370</v>
      </c>
      <c r="D110" s="7" t="s">
        <v>1162</v>
      </c>
    </row>
    <row r="111" spans="1:4" ht="17.399999999999999">
      <c r="A111" s="7" t="s">
        <v>396</v>
      </c>
      <c r="B111" s="7" t="s">
        <v>316</v>
      </c>
      <c r="C111" s="7" t="s">
        <v>371</v>
      </c>
      <c r="D111" s="7" t="s">
        <v>1163</v>
      </c>
    </row>
    <row r="112" spans="1:4" ht="17.399999999999999">
      <c r="A112" s="7" t="s">
        <v>396</v>
      </c>
      <c r="B112" s="7" t="s">
        <v>317</v>
      </c>
      <c r="C112" s="7" t="s">
        <v>372</v>
      </c>
      <c r="D112" s="7" t="s">
        <v>1164</v>
      </c>
    </row>
    <row r="113" spans="1:4" ht="17.399999999999999">
      <c r="A113" s="7" t="s">
        <v>396</v>
      </c>
      <c r="B113" s="7" t="s">
        <v>318</v>
      </c>
      <c r="C113" s="7" t="s">
        <v>373</v>
      </c>
      <c r="D113" s="7" t="s">
        <v>1165</v>
      </c>
    </row>
    <row r="114" spans="1:4" ht="17.399999999999999">
      <c r="A114" s="7" t="s">
        <v>396</v>
      </c>
      <c r="B114" s="7" t="s">
        <v>319</v>
      </c>
      <c r="C114" s="7" t="s">
        <v>374</v>
      </c>
      <c r="D114" s="7" t="s">
        <v>1166</v>
      </c>
    </row>
    <row r="115" spans="1:4" ht="17.399999999999999">
      <c r="A115" s="7" t="s">
        <v>396</v>
      </c>
      <c r="B115" s="7" t="s">
        <v>320</v>
      </c>
      <c r="C115" s="7" t="s">
        <v>375</v>
      </c>
      <c r="D115" s="7" t="s">
        <v>1167</v>
      </c>
    </row>
    <row r="116" spans="1:4" ht="17.399999999999999">
      <c r="A116" s="7" t="s">
        <v>396</v>
      </c>
      <c r="B116" s="7" t="s">
        <v>321</v>
      </c>
      <c r="C116" s="7" t="s">
        <v>376</v>
      </c>
      <c r="D116" s="7" t="s">
        <v>1168</v>
      </c>
    </row>
    <row r="117" spans="1:4" ht="17.399999999999999">
      <c r="A117" s="7" t="s">
        <v>396</v>
      </c>
      <c r="B117" s="7" t="s">
        <v>322</v>
      </c>
      <c r="C117" s="7" t="s">
        <v>377</v>
      </c>
      <c r="D117" s="7" t="s">
        <v>1169</v>
      </c>
    </row>
    <row r="118" spans="1:4" ht="17.399999999999999">
      <c r="A118" s="7" t="s">
        <v>396</v>
      </c>
      <c r="B118" s="7" t="s">
        <v>323</v>
      </c>
      <c r="C118" s="7" t="s">
        <v>378</v>
      </c>
      <c r="D118" s="7" t="s">
        <v>1170</v>
      </c>
    </row>
    <row r="119" spans="1:4" ht="17.399999999999999">
      <c r="A119" s="7" t="s">
        <v>396</v>
      </c>
      <c r="B119" s="7" t="s">
        <v>324</v>
      </c>
      <c r="C119" s="7" t="s">
        <v>379</v>
      </c>
      <c r="D119" s="7" t="s">
        <v>1171</v>
      </c>
    </row>
    <row r="120" spans="1:4" ht="17.399999999999999">
      <c r="A120" s="7" t="s">
        <v>396</v>
      </c>
      <c r="B120" s="7" t="s">
        <v>325</v>
      </c>
      <c r="C120" s="7" t="s">
        <v>380</v>
      </c>
      <c r="D120" s="7" t="s">
        <v>1172</v>
      </c>
    </row>
    <row r="121" spans="1:4" ht="17.399999999999999">
      <c r="A121" s="7" t="s">
        <v>396</v>
      </c>
      <c r="B121" s="7" t="s">
        <v>326</v>
      </c>
      <c r="C121" s="7" t="s">
        <v>381</v>
      </c>
      <c r="D121" s="7" t="s">
        <v>1173</v>
      </c>
    </row>
    <row r="122" spans="1:4" ht="17.399999999999999">
      <c r="A122" s="7" t="s">
        <v>396</v>
      </c>
      <c r="B122" s="7" t="s">
        <v>327</v>
      </c>
      <c r="C122" s="7" t="s">
        <v>382</v>
      </c>
      <c r="D122" s="7" t="s">
        <v>1174</v>
      </c>
    </row>
    <row r="123" spans="1:4" ht="17.399999999999999">
      <c r="A123" s="7" t="s">
        <v>396</v>
      </c>
      <c r="B123" s="7" t="s">
        <v>328</v>
      </c>
      <c r="C123" s="7" t="s">
        <v>383</v>
      </c>
      <c r="D123" s="7" t="s">
        <v>1175</v>
      </c>
    </row>
    <row r="124" spans="1:4" ht="17.399999999999999">
      <c r="A124" s="7" t="s">
        <v>396</v>
      </c>
      <c r="B124" s="7" t="s">
        <v>329</v>
      </c>
      <c r="C124" s="7" t="s">
        <v>384</v>
      </c>
      <c r="D124" s="7" t="s">
        <v>1176</v>
      </c>
    </row>
    <row r="125" spans="1:4" ht="17.399999999999999">
      <c r="A125" s="7" t="s">
        <v>396</v>
      </c>
      <c r="B125" s="7" t="s">
        <v>330</v>
      </c>
      <c r="C125" s="7" t="s">
        <v>385</v>
      </c>
      <c r="D125" s="7" t="s">
        <v>1177</v>
      </c>
    </row>
    <row r="126" spans="1:4" ht="17.399999999999999">
      <c r="A126" s="7" t="s">
        <v>396</v>
      </c>
      <c r="B126" s="7" t="s">
        <v>165</v>
      </c>
      <c r="C126" s="7" t="s">
        <v>249</v>
      </c>
      <c r="D126" s="7" t="s">
        <v>282</v>
      </c>
    </row>
    <row r="127" spans="1:4" ht="17.399999999999999">
      <c r="A127" s="7" t="s">
        <v>396</v>
      </c>
      <c r="B127" s="7" t="s">
        <v>331</v>
      </c>
      <c r="C127" s="7" t="s">
        <v>386</v>
      </c>
      <c r="D127" s="7" t="s">
        <v>1178</v>
      </c>
    </row>
    <row r="128" spans="1:4" ht="17.399999999999999">
      <c r="A128" s="7" t="s">
        <v>396</v>
      </c>
      <c r="B128" s="7" t="s">
        <v>332</v>
      </c>
      <c r="C128" s="7" t="s">
        <v>387</v>
      </c>
      <c r="D128" s="7" t="s">
        <v>1179</v>
      </c>
    </row>
    <row r="129" spans="1:11" ht="17.399999999999999">
      <c r="A129" s="7" t="s">
        <v>396</v>
      </c>
      <c r="B129" s="7" t="s">
        <v>333</v>
      </c>
      <c r="C129" s="7" t="s">
        <v>388</v>
      </c>
      <c r="D129" s="7" t="s">
        <v>1180</v>
      </c>
    </row>
    <row r="130" spans="1:11" ht="17.399999999999999">
      <c r="A130" s="7" t="s">
        <v>396</v>
      </c>
      <c r="B130" s="7" t="s">
        <v>334</v>
      </c>
      <c r="C130" s="7" t="s">
        <v>389</v>
      </c>
      <c r="D130" s="7" t="s">
        <v>1181</v>
      </c>
    </row>
    <row r="131" spans="1:11" ht="17.399999999999999">
      <c r="A131" s="7" t="s">
        <v>396</v>
      </c>
      <c r="B131" s="7" t="s">
        <v>335</v>
      </c>
      <c r="C131" s="7" t="s">
        <v>390</v>
      </c>
      <c r="D131" s="7" t="s">
        <v>1182</v>
      </c>
    </row>
    <row r="132" spans="1:11" ht="17.399999999999999">
      <c r="A132" s="7" t="s">
        <v>396</v>
      </c>
      <c r="B132" s="7" t="s">
        <v>336</v>
      </c>
      <c r="C132" s="7" t="s">
        <v>391</v>
      </c>
      <c r="D132" s="7" t="s">
        <v>1102</v>
      </c>
    </row>
    <row r="133" spans="1:11" ht="17.399999999999999">
      <c r="A133" s="7" t="s">
        <v>396</v>
      </c>
      <c r="B133" s="7" t="s">
        <v>337</v>
      </c>
      <c r="C133" s="7" t="s">
        <v>392</v>
      </c>
      <c r="D133" s="7" t="s">
        <v>1183</v>
      </c>
    </row>
    <row r="134" spans="1:11" ht="17.399999999999999">
      <c r="A134" s="7" t="s">
        <v>396</v>
      </c>
      <c r="B134" s="7" t="s">
        <v>338</v>
      </c>
      <c r="C134" s="7" t="s">
        <v>393</v>
      </c>
      <c r="D134" s="7" t="s">
        <v>1184</v>
      </c>
    </row>
    <row r="135" spans="1:11" ht="17.399999999999999">
      <c r="A135" s="7" t="s">
        <v>396</v>
      </c>
      <c r="B135" s="7" t="s">
        <v>339</v>
      </c>
      <c r="C135" s="7" t="s">
        <v>394</v>
      </c>
      <c r="D135" s="7" t="s">
        <v>1143</v>
      </c>
      <c r="I135" s="7"/>
      <c r="J135" s="7"/>
      <c r="K135" s="7"/>
    </row>
    <row r="136" spans="1:11">
      <c r="A136" s="7" t="s">
        <v>12</v>
      </c>
      <c r="B136" s="7" t="s">
        <v>397</v>
      </c>
      <c r="C136" s="7" t="s">
        <v>784</v>
      </c>
      <c r="D136" s="7" t="s">
        <v>1000</v>
      </c>
    </row>
    <row r="137" spans="1:11">
      <c r="A137" s="7" t="s">
        <v>12</v>
      </c>
      <c r="B137" s="7" t="s">
        <v>308</v>
      </c>
      <c r="C137" s="7" t="s">
        <v>363</v>
      </c>
      <c r="D137" s="7" t="s">
        <v>1006</v>
      </c>
    </row>
    <row r="138" spans="1:11">
      <c r="A138" s="7" t="s">
        <v>12</v>
      </c>
      <c r="B138" s="7" t="s">
        <v>309</v>
      </c>
      <c r="C138" s="7" t="s">
        <v>364</v>
      </c>
      <c r="D138" s="7" t="s">
        <v>1007</v>
      </c>
    </row>
    <row r="139" spans="1:11">
      <c r="A139" s="7" t="s">
        <v>12</v>
      </c>
      <c r="B139" s="7" t="s">
        <v>398</v>
      </c>
      <c r="C139" s="7" t="s">
        <v>468</v>
      </c>
      <c r="D139" s="7" t="s">
        <v>1009</v>
      </c>
    </row>
    <row r="140" spans="1:11">
      <c r="A140" s="7" t="s">
        <v>12</v>
      </c>
      <c r="B140" s="7" t="s">
        <v>399</v>
      </c>
      <c r="C140" s="7" t="s">
        <v>469</v>
      </c>
      <c r="D140" s="7" t="s">
        <v>1011</v>
      </c>
    </row>
    <row r="141" spans="1:11">
      <c r="A141" s="7" t="s">
        <v>12</v>
      </c>
      <c r="B141" s="7" t="s">
        <v>400</v>
      </c>
      <c r="C141" s="7" t="s">
        <v>470</v>
      </c>
      <c r="D141" s="7" t="s">
        <v>1013</v>
      </c>
    </row>
    <row r="142" spans="1:11">
      <c r="A142" s="7" t="s">
        <v>12</v>
      </c>
      <c r="B142" s="7" t="s">
        <v>401</v>
      </c>
      <c r="C142" s="7" t="s">
        <v>471</v>
      </c>
      <c r="D142" s="7" t="s">
        <v>1014</v>
      </c>
    </row>
    <row r="143" spans="1:11">
      <c r="A143" s="7" t="s">
        <v>12</v>
      </c>
      <c r="B143" s="7" t="s">
        <v>402</v>
      </c>
      <c r="C143" s="7" t="s">
        <v>472</v>
      </c>
      <c r="D143" s="7" t="s">
        <v>1015</v>
      </c>
    </row>
    <row r="144" spans="1:11">
      <c r="A144" s="7" t="s">
        <v>12</v>
      </c>
      <c r="B144" s="7" t="s">
        <v>403</v>
      </c>
      <c r="C144" s="7" t="s">
        <v>473</v>
      </c>
      <c r="D144" s="7" t="s">
        <v>1016</v>
      </c>
    </row>
    <row r="145" spans="1:4">
      <c r="A145" s="7" t="s">
        <v>12</v>
      </c>
      <c r="B145" s="7" t="s">
        <v>404</v>
      </c>
      <c r="C145" s="7" t="s">
        <v>474</v>
      </c>
      <c r="D145" s="7" t="s">
        <v>1021</v>
      </c>
    </row>
    <row r="146" spans="1:4">
      <c r="A146" s="7" t="s">
        <v>12</v>
      </c>
      <c r="B146" s="7" t="s">
        <v>405</v>
      </c>
      <c r="C146" s="7" t="s">
        <v>475</v>
      </c>
      <c r="D146" s="7" t="s">
        <v>1024</v>
      </c>
    </row>
    <row r="147" spans="1:4">
      <c r="A147" s="7" t="s">
        <v>12</v>
      </c>
      <c r="B147" s="7" t="s">
        <v>406</v>
      </c>
      <c r="C147" s="7" t="s">
        <v>476</v>
      </c>
      <c r="D147" s="7" t="s">
        <v>1118</v>
      </c>
    </row>
    <row r="148" spans="1:4">
      <c r="A148" s="7" t="s">
        <v>12</v>
      </c>
      <c r="B148" s="7" t="s">
        <v>407</v>
      </c>
      <c r="C148" s="7" t="s">
        <v>477</v>
      </c>
      <c r="D148" s="7" t="s">
        <v>1026</v>
      </c>
    </row>
    <row r="149" spans="1:4">
      <c r="A149" s="7" t="s">
        <v>12</v>
      </c>
      <c r="B149" s="7" t="s">
        <v>408</v>
      </c>
      <c r="C149" s="7" t="s">
        <v>478</v>
      </c>
      <c r="D149" s="7" t="s">
        <v>1119</v>
      </c>
    </row>
    <row r="150" spans="1:4">
      <c r="A150" s="7" t="s">
        <v>12</v>
      </c>
      <c r="B150" s="7" t="s">
        <v>409</v>
      </c>
      <c r="C150" s="7" t="s">
        <v>479</v>
      </c>
      <c r="D150" s="7" t="s">
        <v>1028</v>
      </c>
    </row>
    <row r="151" spans="1:4">
      <c r="A151" s="7" t="s">
        <v>12</v>
      </c>
      <c r="B151" s="7" t="s">
        <v>410</v>
      </c>
      <c r="C151" s="7" t="s">
        <v>480</v>
      </c>
      <c r="D151" s="7" t="s">
        <v>1120</v>
      </c>
    </row>
    <row r="152" spans="1:4">
      <c r="A152" s="7" t="s">
        <v>12</v>
      </c>
      <c r="B152" s="7" t="s">
        <v>411</v>
      </c>
      <c r="C152" s="7" t="s">
        <v>481</v>
      </c>
      <c r="D152" s="7" t="s">
        <v>1034</v>
      </c>
    </row>
    <row r="153" spans="1:4">
      <c r="A153" s="7" t="s">
        <v>12</v>
      </c>
      <c r="B153" s="7" t="s">
        <v>310</v>
      </c>
      <c r="C153" s="7" t="s">
        <v>365</v>
      </c>
      <c r="D153" s="7" t="s">
        <v>1036</v>
      </c>
    </row>
    <row r="154" spans="1:4">
      <c r="A154" s="7" t="s">
        <v>12</v>
      </c>
      <c r="B154" s="7" t="s">
        <v>412</v>
      </c>
      <c r="C154" s="7" t="s">
        <v>482</v>
      </c>
      <c r="D154" s="7" t="s">
        <v>1037</v>
      </c>
    </row>
    <row r="155" spans="1:4">
      <c r="A155" s="7" t="s">
        <v>12</v>
      </c>
      <c r="B155" s="7" t="s">
        <v>413</v>
      </c>
      <c r="C155" s="7" t="s">
        <v>483</v>
      </c>
      <c r="D155" s="7" t="s">
        <v>1038</v>
      </c>
    </row>
    <row r="156" spans="1:4">
      <c r="A156" s="7" t="s">
        <v>12</v>
      </c>
      <c r="B156" s="7" t="s">
        <v>311</v>
      </c>
      <c r="C156" s="7" t="s">
        <v>366</v>
      </c>
      <c r="D156" s="7" t="s">
        <v>1039</v>
      </c>
    </row>
    <row r="157" spans="1:4">
      <c r="A157" s="7" t="s">
        <v>12</v>
      </c>
      <c r="B157" s="7" t="s">
        <v>414</v>
      </c>
      <c r="C157" s="7" t="s">
        <v>484</v>
      </c>
      <c r="D157" s="7" t="s">
        <v>1040</v>
      </c>
    </row>
    <row r="158" spans="1:4">
      <c r="A158" s="7" t="s">
        <v>12</v>
      </c>
      <c r="B158" s="7" t="s">
        <v>415</v>
      </c>
      <c r="C158" s="7" t="s">
        <v>485</v>
      </c>
      <c r="D158" s="7" t="s">
        <v>1042</v>
      </c>
    </row>
    <row r="159" spans="1:4">
      <c r="A159" s="7" t="s">
        <v>12</v>
      </c>
      <c r="B159" s="7" t="s">
        <v>416</v>
      </c>
      <c r="C159" s="7" t="s">
        <v>486</v>
      </c>
      <c r="D159" s="7" t="s">
        <v>1093</v>
      </c>
    </row>
    <row r="160" spans="1:4">
      <c r="A160" s="7" t="s">
        <v>12</v>
      </c>
      <c r="B160" s="7" t="s">
        <v>417</v>
      </c>
      <c r="C160" s="7" t="s">
        <v>487</v>
      </c>
      <c r="D160" s="7" t="s">
        <v>1121</v>
      </c>
    </row>
    <row r="161" spans="1:4">
      <c r="A161" s="7" t="s">
        <v>12</v>
      </c>
      <c r="B161" s="7" t="s">
        <v>418</v>
      </c>
      <c r="C161" s="7" t="s">
        <v>488</v>
      </c>
      <c r="D161" s="7" t="s">
        <v>1046</v>
      </c>
    </row>
    <row r="162" spans="1:4">
      <c r="A162" s="7" t="s">
        <v>12</v>
      </c>
      <c r="B162" s="7" t="s">
        <v>419</v>
      </c>
      <c r="C162" s="7" t="s">
        <v>489</v>
      </c>
      <c r="D162" s="7" t="s">
        <v>1122</v>
      </c>
    </row>
    <row r="163" spans="1:4">
      <c r="A163" s="7" t="s">
        <v>12</v>
      </c>
      <c r="B163" s="7" t="s">
        <v>420</v>
      </c>
      <c r="C163" s="7" t="s">
        <v>490</v>
      </c>
      <c r="D163" s="7" t="s">
        <v>1123</v>
      </c>
    </row>
    <row r="164" spans="1:4">
      <c r="A164" s="7" t="s">
        <v>12</v>
      </c>
      <c r="B164" s="7" t="s">
        <v>421</v>
      </c>
      <c r="C164" s="7" t="s">
        <v>491</v>
      </c>
      <c r="D164" s="7" t="s">
        <v>1124</v>
      </c>
    </row>
    <row r="165" spans="1:4">
      <c r="A165" s="7" t="s">
        <v>12</v>
      </c>
      <c r="B165" s="7" t="s">
        <v>422</v>
      </c>
      <c r="C165" s="7" t="s">
        <v>492</v>
      </c>
      <c r="D165" s="7" t="s">
        <v>1125</v>
      </c>
    </row>
    <row r="166" spans="1:4">
      <c r="A166" s="7" t="s">
        <v>12</v>
      </c>
      <c r="B166" s="7" t="s">
        <v>423</v>
      </c>
      <c r="C166" s="7" t="s">
        <v>493</v>
      </c>
      <c r="D166" s="7" t="s">
        <v>1126</v>
      </c>
    </row>
    <row r="167" spans="1:4">
      <c r="A167" s="7" t="s">
        <v>12</v>
      </c>
      <c r="B167" s="7" t="s">
        <v>424</v>
      </c>
      <c r="C167" s="7" t="s">
        <v>494</v>
      </c>
      <c r="D167" s="7" t="s">
        <v>1127</v>
      </c>
    </row>
    <row r="168" spans="1:4">
      <c r="A168" s="7" t="s">
        <v>12</v>
      </c>
      <c r="B168" s="7" t="s">
        <v>425</v>
      </c>
      <c r="C168" s="7" t="s">
        <v>495</v>
      </c>
      <c r="D168" s="7" t="s">
        <v>1128</v>
      </c>
    </row>
    <row r="169" spans="1:4">
      <c r="A169" s="7" t="s">
        <v>12</v>
      </c>
      <c r="B169" s="7" t="s">
        <v>426</v>
      </c>
      <c r="C169" s="7" t="s">
        <v>496</v>
      </c>
      <c r="D169" s="7" t="s">
        <v>1129</v>
      </c>
    </row>
    <row r="170" spans="1:4">
      <c r="A170" s="7" t="s">
        <v>12</v>
      </c>
      <c r="B170" s="7" t="s">
        <v>427</v>
      </c>
      <c r="C170" s="7" t="s">
        <v>497</v>
      </c>
      <c r="D170" s="7" t="s">
        <v>1130</v>
      </c>
    </row>
    <row r="171" spans="1:4">
      <c r="A171" s="7" t="s">
        <v>12</v>
      </c>
      <c r="B171" s="7" t="s">
        <v>428</v>
      </c>
      <c r="C171" s="7" t="s">
        <v>498</v>
      </c>
      <c r="D171" s="7" t="s">
        <v>1110</v>
      </c>
    </row>
    <row r="172" spans="1:4">
      <c r="A172" s="7" t="s">
        <v>12</v>
      </c>
      <c r="B172" s="7" t="s">
        <v>429</v>
      </c>
      <c r="C172" s="7" t="s">
        <v>499</v>
      </c>
      <c r="D172" s="7" t="s">
        <v>1131</v>
      </c>
    </row>
    <row r="173" spans="1:4">
      <c r="A173" s="7" t="s">
        <v>12</v>
      </c>
      <c r="B173" s="7" t="s">
        <v>430</v>
      </c>
      <c r="C173" s="7" t="s">
        <v>500</v>
      </c>
      <c r="D173" s="7" t="s">
        <v>1132</v>
      </c>
    </row>
    <row r="174" spans="1:4">
      <c r="A174" s="7" t="s">
        <v>12</v>
      </c>
      <c r="B174" s="7" t="s">
        <v>431</v>
      </c>
      <c r="C174" s="7" t="s">
        <v>501</v>
      </c>
      <c r="D174" s="7" t="s">
        <v>1133</v>
      </c>
    </row>
    <row r="175" spans="1:4">
      <c r="A175" s="7" t="s">
        <v>12</v>
      </c>
      <c r="B175" s="7" t="s">
        <v>432</v>
      </c>
      <c r="C175" s="7" t="s">
        <v>502</v>
      </c>
      <c r="D175" s="7" t="s">
        <v>1134</v>
      </c>
    </row>
    <row r="176" spans="1:4">
      <c r="A176" s="7" t="s">
        <v>12</v>
      </c>
      <c r="B176" s="7" t="s">
        <v>433</v>
      </c>
      <c r="C176" s="7" t="s">
        <v>503</v>
      </c>
      <c r="D176" s="7" t="s">
        <v>1114</v>
      </c>
    </row>
    <row r="177" spans="1:4">
      <c r="A177" s="7" t="s">
        <v>12</v>
      </c>
      <c r="B177" s="7" t="s">
        <v>434</v>
      </c>
      <c r="C177" s="7" t="s">
        <v>504</v>
      </c>
      <c r="D177" s="7" t="s">
        <v>1135</v>
      </c>
    </row>
    <row r="178" spans="1:4">
      <c r="A178" s="7" t="s">
        <v>12</v>
      </c>
      <c r="B178" s="7" t="s">
        <v>435</v>
      </c>
      <c r="C178" s="7" t="s">
        <v>505</v>
      </c>
      <c r="D178" s="7" t="s">
        <v>1136</v>
      </c>
    </row>
    <row r="179" spans="1:4">
      <c r="A179" s="7" t="s">
        <v>12</v>
      </c>
      <c r="B179" s="7" t="s">
        <v>436</v>
      </c>
      <c r="C179" s="7" t="s">
        <v>506</v>
      </c>
      <c r="D179" s="7" t="s">
        <v>1137</v>
      </c>
    </row>
    <row r="180" spans="1:4">
      <c r="A180" s="7" t="s">
        <v>12</v>
      </c>
      <c r="B180" s="7" t="s">
        <v>437</v>
      </c>
      <c r="C180" s="7" t="s">
        <v>507</v>
      </c>
      <c r="D180" s="7" t="s">
        <v>1138</v>
      </c>
    </row>
    <row r="181" spans="1:4">
      <c r="A181" s="7" t="s">
        <v>12</v>
      </c>
      <c r="B181" s="7" t="s">
        <v>438</v>
      </c>
      <c r="C181" s="7" t="s">
        <v>508</v>
      </c>
      <c r="D181" s="7" t="s">
        <v>1139</v>
      </c>
    </row>
    <row r="182" spans="1:4">
      <c r="A182" s="7" t="s">
        <v>12</v>
      </c>
      <c r="B182" s="7" t="s">
        <v>439</v>
      </c>
      <c r="C182" s="7" t="s">
        <v>509</v>
      </c>
      <c r="D182" s="7" t="s">
        <v>1140</v>
      </c>
    </row>
    <row r="183" spans="1:4">
      <c r="A183" s="7" t="s">
        <v>12</v>
      </c>
      <c r="B183" s="7" t="s">
        <v>440</v>
      </c>
      <c r="C183" s="7" t="s">
        <v>510</v>
      </c>
      <c r="D183" s="7" t="s">
        <v>1141</v>
      </c>
    </row>
    <row r="184" spans="1:4">
      <c r="A184" s="7" t="s">
        <v>12</v>
      </c>
      <c r="B184" s="7" t="s">
        <v>441</v>
      </c>
      <c r="C184" s="7" t="s">
        <v>511</v>
      </c>
      <c r="D184" s="7" t="s">
        <v>1142</v>
      </c>
    </row>
    <row r="185" spans="1:4">
      <c r="A185" s="7" t="s">
        <v>12</v>
      </c>
      <c r="B185" s="7" t="s">
        <v>339</v>
      </c>
      <c r="C185" s="7" t="s">
        <v>394</v>
      </c>
      <c r="D185" s="7" t="s">
        <v>1143</v>
      </c>
    </row>
    <row r="186" spans="1:4" ht="16.2" customHeight="1">
      <c r="A186" s="7" t="s">
        <v>13</v>
      </c>
      <c r="B186" s="7" t="s">
        <v>512</v>
      </c>
      <c r="C186" s="7" t="s">
        <v>1305</v>
      </c>
      <c r="D186" s="7" t="s">
        <v>1077</v>
      </c>
    </row>
    <row r="187" spans="1:4">
      <c r="A187" s="7" t="s">
        <v>13</v>
      </c>
      <c r="B187" s="7" t="s">
        <v>513</v>
      </c>
      <c r="C187" s="7" t="s">
        <v>590</v>
      </c>
      <c r="D187" s="7" t="s">
        <v>1078</v>
      </c>
    </row>
    <row r="188" spans="1:4">
      <c r="A188" s="7" t="s">
        <v>13</v>
      </c>
      <c r="B188" s="7" t="s">
        <v>514</v>
      </c>
      <c r="C188" s="7" t="s">
        <v>591</v>
      </c>
      <c r="D188" s="7" t="s">
        <v>1079</v>
      </c>
    </row>
    <row r="189" spans="1:4">
      <c r="A189" s="7" t="s">
        <v>13</v>
      </c>
      <c r="B189" s="7" t="s">
        <v>515</v>
      </c>
      <c r="C189" s="7" t="s">
        <v>592</v>
      </c>
      <c r="D189" s="7" t="s">
        <v>1080</v>
      </c>
    </row>
    <row r="190" spans="1:4">
      <c r="A190" s="7" t="s">
        <v>13</v>
      </c>
      <c r="B190" s="7" t="s">
        <v>516</v>
      </c>
      <c r="C190" s="7" t="s">
        <v>593</v>
      </c>
      <c r="D190" s="7" t="s">
        <v>1081</v>
      </c>
    </row>
    <row r="191" spans="1:4">
      <c r="A191" s="7" t="s">
        <v>13</v>
      </c>
      <c r="B191" s="7" t="s">
        <v>517</v>
      </c>
      <c r="C191" s="7" t="s">
        <v>594</v>
      </c>
      <c r="D191" s="7" t="s">
        <v>1082</v>
      </c>
    </row>
    <row r="192" spans="1:4">
      <c r="A192" s="7" t="s">
        <v>13</v>
      </c>
      <c r="B192" s="7" t="s">
        <v>518</v>
      </c>
      <c r="C192" s="7" t="s">
        <v>595</v>
      </c>
      <c r="D192" s="7" t="s">
        <v>1083</v>
      </c>
    </row>
    <row r="193" spans="1:4">
      <c r="A193" s="7" t="s">
        <v>13</v>
      </c>
      <c r="B193" s="7" t="s">
        <v>519</v>
      </c>
      <c r="C193" s="7" t="s">
        <v>596</v>
      </c>
      <c r="D193" s="7" t="s">
        <v>999</v>
      </c>
    </row>
    <row r="194" spans="1:4">
      <c r="A194" s="7" t="s">
        <v>13</v>
      </c>
      <c r="B194" s="7" t="s">
        <v>307</v>
      </c>
      <c r="C194" s="7" t="s">
        <v>362</v>
      </c>
      <c r="D194" s="7" t="s">
        <v>1001</v>
      </c>
    </row>
    <row r="195" spans="1:4">
      <c r="A195" s="7" t="s">
        <v>13</v>
      </c>
      <c r="B195" s="7" t="s">
        <v>520</v>
      </c>
      <c r="C195" s="7" t="s">
        <v>597</v>
      </c>
      <c r="D195" s="7" t="s">
        <v>1084</v>
      </c>
    </row>
    <row r="196" spans="1:4">
      <c r="A196" s="7" t="s">
        <v>13</v>
      </c>
      <c r="B196" s="7" t="s">
        <v>521</v>
      </c>
      <c r="C196" s="7" t="s">
        <v>598</v>
      </c>
      <c r="D196" s="7" t="s">
        <v>1012</v>
      </c>
    </row>
    <row r="197" spans="1:4">
      <c r="A197" s="7" t="s">
        <v>13</v>
      </c>
      <c r="B197" s="7" t="s">
        <v>522</v>
      </c>
      <c r="C197" s="7" t="s">
        <v>599</v>
      </c>
      <c r="D197" s="7" t="s">
        <v>1085</v>
      </c>
    </row>
    <row r="198" spans="1:4">
      <c r="A198" s="7" t="s">
        <v>13</v>
      </c>
      <c r="B198" s="7" t="s">
        <v>403</v>
      </c>
      <c r="C198" s="7" t="s">
        <v>473</v>
      </c>
      <c r="D198" s="7" t="s">
        <v>1016</v>
      </c>
    </row>
    <row r="199" spans="1:4">
      <c r="A199" s="7" t="s">
        <v>13</v>
      </c>
      <c r="B199" s="7" t="s">
        <v>523</v>
      </c>
      <c r="C199" s="7" t="s">
        <v>600</v>
      </c>
      <c r="D199" s="7" t="s">
        <v>1017</v>
      </c>
    </row>
    <row r="200" spans="1:4">
      <c r="A200" s="7" t="s">
        <v>13</v>
      </c>
      <c r="B200" s="7" t="s">
        <v>524</v>
      </c>
      <c r="C200" s="7" t="s">
        <v>601</v>
      </c>
      <c r="D200" s="7" t="s">
        <v>1086</v>
      </c>
    </row>
    <row r="201" spans="1:4">
      <c r="A201" s="7" t="s">
        <v>13</v>
      </c>
      <c r="B201" s="7" t="s">
        <v>525</v>
      </c>
      <c r="C201" s="7" t="s">
        <v>602</v>
      </c>
      <c r="D201" s="7" t="s">
        <v>1087</v>
      </c>
    </row>
    <row r="202" spans="1:4">
      <c r="A202" s="7" t="s">
        <v>13</v>
      </c>
      <c r="B202" s="7" t="s">
        <v>526</v>
      </c>
      <c r="C202" s="7" t="s">
        <v>603</v>
      </c>
      <c r="D202" s="7" t="s">
        <v>1088</v>
      </c>
    </row>
    <row r="203" spans="1:4">
      <c r="A203" s="7" t="s">
        <v>13</v>
      </c>
      <c r="B203" s="7" t="s">
        <v>527</v>
      </c>
      <c r="C203" s="7" t="s">
        <v>604</v>
      </c>
      <c r="D203" s="7" t="s">
        <v>1031</v>
      </c>
    </row>
    <row r="204" spans="1:4">
      <c r="A204" s="7" t="s">
        <v>13</v>
      </c>
      <c r="B204" s="7" t="s">
        <v>528</v>
      </c>
      <c r="C204" s="7" t="s">
        <v>605</v>
      </c>
      <c r="D204" s="7" t="s">
        <v>1089</v>
      </c>
    </row>
    <row r="205" spans="1:4">
      <c r="A205" s="7" t="s">
        <v>13</v>
      </c>
      <c r="B205" s="7" t="s">
        <v>529</v>
      </c>
      <c r="C205" s="7" t="s">
        <v>606</v>
      </c>
      <c r="D205" s="7" t="s">
        <v>1090</v>
      </c>
    </row>
    <row r="206" spans="1:4">
      <c r="A206" s="7" t="s">
        <v>13</v>
      </c>
      <c r="B206" s="7" t="s">
        <v>530</v>
      </c>
      <c r="C206" s="7" t="s">
        <v>607</v>
      </c>
      <c r="D206" s="7" t="s">
        <v>1091</v>
      </c>
    </row>
    <row r="207" spans="1:4">
      <c r="A207" s="7" t="s">
        <v>13</v>
      </c>
      <c r="B207" s="7" t="s">
        <v>531</v>
      </c>
      <c r="C207" s="7" t="s">
        <v>608</v>
      </c>
      <c r="D207" s="7" t="s">
        <v>1092</v>
      </c>
    </row>
    <row r="208" spans="1:4">
      <c r="A208" s="7" t="s">
        <v>13</v>
      </c>
      <c r="B208" s="7" t="s">
        <v>413</v>
      </c>
      <c r="C208" s="7" t="s">
        <v>483</v>
      </c>
      <c r="D208" s="7" t="s">
        <v>1038</v>
      </c>
    </row>
    <row r="209" spans="1:4">
      <c r="A209" s="7" t="s">
        <v>13</v>
      </c>
      <c r="B209" s="7" t="s">
        <v>311</v>
      </c>
      <c r="C209" s="7" t="s">
        <v>366</v>
      </c>
      <c r="D209" s="7" t="s">
        <v>1039</v>
      </c>
    </row>
    <row r="210" spans="1:4">
      <c r="A210" s="7" t="s">
        <v>13</v>
      </c>
      <c r="B210" s="7" t="s">
        <v>416</v>
      </c>
      <c r="C210" s="7" t="s">
        <v>486</v>
      </c>
      <c r="D210" s="7" t="s">
        <v>1093</v>
      </c>
    </row>
    <row r="211" spans="1:4">
      <c r="A211" s="7" t="s">
        <v>13</v>
      </c>
      <c r="B211" s="7" t="s">
        <v>532</v>
      </c>
      <c r="C211" s="7" t="s">
        <v>609</v>
      </c>
      <c r="D211" s="7" t="s">
        <v>1044</v>
      </c>
    </row>
    <row r="212" spans="1:4">
      <c r="A212" s="7" t="s">
        <v>13</v>
      </c>
      <c r="B212" s="7" t="s">
        <v>533</v>
      </c>
      <c r="C212" s="7" t="s">
        <v>610</v>
      </c>
      <c r="D212" s="7" t="s">
        <v>1094</v>
      </c>
    </row>
    <row r="213" spans="1:4">
      <c r="A213" s="7" t="s">
        <v>13</v>
      </c>
      <c r="B213" s="7" t="s">
        <v>534</v>
      </c>
      <c r="C213" s="7" t="s">
        <v>611</v>
      </c>
      <c r="D213" s="7" t="s">
        <v>1095</v>
      </c>
    </row>
    <row r="214" spans="1:4">
      <c r="A214" s="7" t="s">
        <v>13</v>
      </c>
      <c r="B214" s="7" t="s">
        <v>535</v>
      </c>
      <c r="C214" s="7" t="s">
        <v>612</v>
      </c>
      <c r="D214" s="7" t="s">
        <v>1096</v>
      </c>
    </row>
    <row r="215" spans="1:4">
      <c r="A215" s="7" t="s">
        <v>13</v>
      </c>
      <c r="B215" s="7" t="s">
        <v>536</v>
      </c>
      <c r="C215" s="7" t="s">
        <v>613</v>
      </c>
      <c r="D215" s="7" t="s">
        <v>1097</v>
      </c>
    </row>
    <row r="216" spans="1:4">
      <c r="A216" s="7" t="s">
        <v>13</v>
      </c>
      <c r="B216" s="7" t="s">
        <v>537</v>
      </c>
      <c r="C216" s="7" t="s">
        <v>614</v>
      </c>
      <c r="D216" s="7" t="s">
        <v>1098</v>
      </c>
    </row>
    <row r="217" spans="1:4">
      <c r="A217" s="7" t="s">
        <v>13</v>
      </c>
      <c r="B217" s="7" t="s">
        <v>538</v>
      </c>
      <c r="C217" s="7" t="s">
        <v>615</v>
      </c>
      <c r="D217" s="7" t="s">
        <v>1099</v>
      </c>
    </row>
    <row r="218" spans="1:4">
      <c r="A218" s="7" t="s">
        <v>13</v>
      </c>
      <c r="B218" s="7" t="s">
        <v>539</v>
      </c>
      <c r="C218" s="7" t="s">
        <v>616</v>
      </c>
      <c r="D218" s="7" t="s">
        <v>1100</v>
      </c>
    </row>
    <row r="219" spans="1:4">
      <c r="A219" s="7" t="s">
        <v>13</v>
      </c>
      <c r="B219" s="7" t="s">
        <v>540</v>
      </c>
      <c r="C219" s="7" t="s">
        <v>617</v>
      </c>
      <c r="D219" s="7" t="s">
        <v>1101</v>
      </c>
    </row>
    <row r="220" spans="1:4">
      <c r="A220" s="7" t="s">
        <v>13</v>
      </c>
      <c r="B220" s="7" t="s">
        <v>336</v>
      </c>
      <c r="C220" s="7" t="s">
        <v>391</v>
      </c>
      <c r="D220" s="7" t="s">
        <v>1102</v>
      </c>
    </row>
    <row r="221" spans="1:4">
      <c r="A221" s="7" t="s">
        <v>13</v>
      </c>
      <c r="B221" s="7" t="s">
        <v>541</v>
      </c>
      <c r="C221" s="7" t="s">
        <v>618</v>
      </c>
      <c r="D221" s="7" t="s">
        <v>1103</v>
      </c>
    </row>
    <row r="222" spans="1:4">
      <c r="A222" s="7" t="s">
        <v>13</v>
      </c>
      <c r="B222" s="7" t="s">
        <v>542</v>
      </c>
      <c r="C222" s="7" t="s">
        <v>619</v>
      </c>
      <c r="D222" s="7" t="s">
        <v>1104</v>
      </c>
    </row>
    <row r="223" spans="1:4">
      <c r="A223" s="7" t="s">
        <v>13</v>
      </c>
      <c r="B223" s="7" t="s">
        <v>543</v>
      </c>
      <c r="C223" s="7" t="s">
        <v>620</v>
      </c>
      <c r="D223" s="7" t="s">
        <v>1105</v>
      </c>
    </row>
    <row r="224" spans="1:4">
      <c r="A224" s="7" t="s">
        <v>13</v>
      </c>
      <c r="B224" s="7" t="s">
        <v>544</v>
      </c>
      <c r="C224" s="7" t="s">
        <v>621</v>
      </c>
      <c r="D224" s="7" t="s">
        <v>1106</v>
      </c>
    </row>
    <row r="225" spans="1:4">
      <c r="A225" s="7" t="s">
        <v>13</v>
      </c>
      <c r="B225" s="7" t="s">
        <v>545</v>
      </c>
      <c r="C225" s="7" t="s">
        <v>622</v>
      </c>
      <c r="D225" s="7" t="s">
        <v>1107</v>
      </c>
    </row>
    <row r="226" spans="1:4">
      <c r="A226" s="7" t="s">
        <v>13</v>
      </c>
      <c r="B226" s="7" t="s">
        <v>546</v>
      </c>
      <c r="C226" s="7" t="s">
        <v>623</v>
      </c>
      <c r="D226" s="7" t="s">
        <v>1108</v>
      </c>
    </row>
    <row r="227" spans="1:4">
      <c r="A227" s="7" t="s">
        <v>13</v>
      </c>
      <c r="B227" s="7" t="s">
        <v>547</v>
      </c>
      <c r="C227" s="7" t="s">
        <v>624</v>
      </c>
      <c r="D227" s="7" t="s">
        <v>1109</v>
      </c>
    </row>
    <row r="228" spans="1:4">
      <c r="A228" s="7" t="s">
        <v>13</v>
      </c>
      <c r="B228" s="7" t="s">
        <v>428</v>
      </c>
      <c r="C228" s="7" t="s">
        <v>498</v>
      </c>
      <c r="D228" s="7" t="s">
        <v>1110</v>
      </c>
    </row>
    <row r="229" spans="1:4">
      <c r="A229" s="7" t="s">
        <v>13</v>
      </c>
      <c r="B229" s="7" t="s">
        <v>548</v>
      </c>
      <c r="C229" s="7" t="s">
        <v>625</v>
      </c>
      <c r="D229" s="7" t="s">
        <v>1111</v>
      </c>
    </row>
    <row r="230" spans="1:4">
      <c r="A230" s="7" t="s">
        <v>13</v>
      </c>
      <c r="B230" s="7" t="s">
        <v>549</v>
      </c>
      <c r="C230" s="7" t="s">
        <v>626</v>
      </c>
      <c r="D230" s="7" t="s">
        <v>1112</v>
      </c>
    </row>
    <row r="231" spans="1:4">
      <c r="A231" s="7" t="s">
        <v>13</v>
      </c>
      <c r="B231" s="7" t="s">
        <v>550</v>
      </c>
      <c r="C231" s="7" t="s">
        <v>627</v>
      </c>
      <c r="D231" s="7" t="s">
        <v>1113</v>
      </c>
    </row>
    <row r="232" spans="1:4">
      <c r="A232" s="7" t="s">
        <v>13</v>
      </c>
      <c r="B232" s="7" t="s">
        <v>433</v>
      </c>
      <c r="C232" s="7" t="s">
        <v>503</v>
      </c>
      <c r="D232" s="7" t="s">
        <v>1114</v>
      </c>
    </row>
    <row r="233" spans="1:4">
      <c r="A233" s="7" t="s">
        <v>13</v>
      </c>
      <c r="B233" s="7" t="s">
        <v>551</v>
      </c>
      <c r="C233" s="7" t="s">
        <v>628</v>
      </c>
      <c r="D233" s="7" t="s">
        <v>1115</v>
      </c>
    </row>
    <row r="234" spans="1:4">
      <c r="A234" s="7" t="s">
        <v>13</v>
      </c>
      <c r="B234" s="7" t="s">
        <v>552</v>
      </c>
      <c r="C234" s="7" t="s">
        <v>629</v>
      </c>
      <c r="D234" s="7" t="s">
        <v>1116</v>
      </c>
    </row>
    <row r="235" spans="1:4">
      <c r="A235" s="7" t="s">
        <v>13</v>
      </c>
      <c r="B235" s="7" t="s">
        <v>553</v>
      </c>
      <c r="C235" s="7" t="s">
        <v>630</v>
      </c>
      <c r="D235" s="7" t="s">
        <v>1117</v>
      </c>
    </row>
    <row r="236" spans="1:4">
      <c r="A236" s="7" t="s">
        <v>14</v>
      </c>
      <c r="B236" s="7" t="s">
        <v>631</v>
      </c>
      <c r="C236" s="7" t="s">
        <v>1306</v>
      </c>
      <c r="D236" s="7" t="s">
        <v>1994</v>
      </c>
    </row>
    <row r="237" spans="1:4">
      <c r="A237" s="7" t="s">
        <v>14</v>
      </c>
      <c r="B237" s="7" t="s">
        <v>632</v>
      </c>
      <c r="C237" s="7" t="s">
        <v>665</v>
      </c>
      <c r="D237" s="7" t="s">
        <v>1047</v>
      </c>
    </row>
    <row r="238" spans="1:4">
      <c r="A238" s="7" t="s">
        <v>14</v>
      </c>
      <c r="B238" s="7" t="s">
        <v>633</v>
      </c>
      <c r="C238" s="7" t="s">
        <v>666</v>
      </c>
      <c r="D238" s="7" t="s">
        <v>1048</v>
      </c>
    </row>
    <row r="239" spans="1:4">
      <c r="A239" s="7" t="s">
        <v>14</v>
      </c>
      <c r="B239" s="7" t="s">
        <v>634</v>
      </c>
      <c r="C239" s="7" t="s">
        <v>667</v>
      </c>
      <c r="D239" s="7" t="s">
        <v>1049</v>
      </c>
    </row>
    <row r="240" spans="1:4">
      <c r="A240" s="7" t="s">
        <v>14</v>
      </c>
      <c r="B240" s="7" t="s">
        <v>635</v>
      </c>
      <c r="C240" s="7" t="s">
        <v>668</v>
      </c>
      <c r="D240" s="7" t="s">
        <v>1050</v>
      </c>
    </row>
    <row r="241" spans="1:4">
      <c r="A241" s="7" t="s">
        <v>14</v>
      </c>
      <c r="B241" s="7" t="s">
        <v>636</v>
      </c>
      <c r="C241" s="7" t="s">
        <v>669</v>
      </c>
      <c r="D241" s="7" t="s">
        <v>1051</v>
      </c>
    </row>
    <row r="242" spans="1:4">
      <c r="A242" s="7" t="s">
        <v>14</v>
      </c>
      <c r="B242" s="7" t="s">
        <v>637</v>
      </c>
      <c r="C242" s="7" t="s">
        <v>670</v>
      </c>
      <c r="D242" s="7" t="s">
        <v>1052</v>
      </c>
    </row>
    <row r="243" spans="1:4">
      <c r="A243" s="7" t="s">
        <v>14</v>
      </c>
      <c r="B243" s="7" t="s">
        <v>638</v>
      </c>
      <c r="C243" s="7" t="s">
        <v>671</v>
      </c>
      <c r="D243" s="7" t="s">
        <v>1053</v>
      </c>
    </row>
    <row r="244" spans="1:4">
      <c r="A244" s="7" t="s">
        <v>14</v>
      </c>
      <c r="B244" s="7" t="s">
        <v>639</v>
      </c>
      <c r="C244" s="7" t="s">
        <v>672</v>
      </c>
      <c r="D244" s="7" t="s">
        <v>1054</v>
      </c>
    </row>
    <row r="245" spans="1:4">
      <c r="A245" s="7" t="s">
        <v>14</v>
      </c>
      <c r="B245" s="7" t="s">
        <v>640</v>
      </c>
      <c r="C245" s="7" t="s">
        <v>673</v>
      </c>
      <c r="D245" s="7" t="s">
        <v>1055</v>
      </c>
    </row>
    <row r="246" spans="1:4">
      <c r="A246" s="7" t="s">
        <v>14</v>
      </c>
      <c r="B246" s="7" t="s">
        <v>641</v>
      </c>
      <c r="C246" s="7" t="s">
        <v>674</v>
      </c>
      <c r="D246" s="7" t="s">
        <v>1056</v>
      </c>
    </row>
    <row r="247" spans="1:4">
      <c r="A247" s="7" t="s">
        <v>14</v>
      </c>
      <c r="B247" s="7" t="s">
        <v>642</v>
      </c>
      <c r="C247" s="7" t="s">
        <v>675</v>
      </c>
      <c r="D247" s="7" t="s">
        <v>1057</v>
      </c>
    </row>
    <row r="248" spans="1:4">
      <c r="A248" s="7" t="s">
        <v>14</v>
      </c>
      <c r="B248" s="7" t="s">
        <v>643</v>
      </c>
      <c r="C248" s="7" t="s">
        <v>676</v>
      </c>
      <c r="D248" s="7" t="s">
        <v>1058</v>
      </c>
    </row>
    <row r="249" spans="1:4">
      <c r="A249" s="7" t="s">
        <v>14</v>
      </c>
      <c r="B249" s="7" t="s">
        <v>644</v>
      </c>
      <c r="C249" s="7" t="s">
        <v>677</v>
      </c>
      <c r="D249" s="7" t="s">
        <v>1059</v>
      </c>
    </row>
    <row r="250" spans="1:4">
      <c r="A250" s="7" t="s">
        <v>14</v>
      </c>
      <c r="B250" s="7" t="s">
        <v>645</v>
      </c>
      <c r="C250" s="7" t="s">
        <v>678</v>
      </c>
      <c r="D250" s="7" t="s">
        <v>1060</v>
      </c>
    </row>
    <row r="251" spans="1:4">
      <c r="A251" s="7" t="s">
        <v>14</v>
      </c>
      <c r="B251" s="7" t="s">
        <v>646</v>
      </c>
      <c r="C251" s="7" t="s">
        <v>679</v>
      </c>
      <c r="D251" s="7" t="s">
        <v>1061</v>
      </c>
    </row>
    <row r="252" spans="1:4">
      <c r="A252" s="7" t="s">
        <v>14</v>
      </c>
      <c r="B252" s="7" t="s">
        <v>647</v>
      </c>
      <c r="C252" s="7" t="s">
        <v>680</v>
      </c>
      <c r="D252" s="7" t="s">
        <v>1062</v>
      </c>
    </row>
    <row r="253" spans="1:4">
      <c r="A253" s="7" t="s">
        <v>14</v>
      </c>
      <c r="B253" s="7" t="s">
        <v>648</v>
      </c>
      <c r="C253" s="7" t="s">
        <v>681</v>
      </c>
      <c r="D253" s="7" t="s">
        <v>1063</v>
      </c>
    </row>
    <row r="254" spans="1:4">
      <c r="A254" s="7" t="s">
        <v>14</v>
      </c>
      <c r="B254" s="7" t="s">
        <v>649</v>
      </c>
      <c r="C254" s="7" t="s">
        <v>682</v>
      </c>
      <c r="D254" s="7" t="s">
        <v>1064</v>
      </c>
    </row>
    <row r="255" spans="1:4">
      <c r="A255" s="7" t="s">
        <v>14</v>
      </c>
      <c r="B255" s="7" t="s">
        <v>650</v>
      </c>
      <c r="C255" s="7" t="s">
        <v>683</v>
      </c>
      <c r="D255" s="7" t="s">
        <v>1065</v>
      </c>
    </row>
    <row r="256" spans="1:4">
      <c r="A256" s="7" t="s">
        <v>14</v>
      </c>
      <c r="B256" s="7" t="s">
        <v>651</v>
      </c>
      <c r="C256" s="7" t="s">
        <v>684</v>
      </c>
      <c r="D256" s="7" t="s">
        <v>1023</v>
      </c>
    </row>
    <row r="257" spans="1:4">
      <c r="A257" s="7" t="s">
        <v>14</v>
      </c>
      <c r="B257" s="7" t="s">
        <v>652</v>
      </c>
      <c r="C257" s="7" t="s">
        <v>685</v>
      </c>
      <c r="D257" s="7" t="s">
        <v>1066</v>
      </c>
    </row>
    <row r="258" spans="1:4">
      <c r="A258" s="7" t="s">
        <v>14</v>
      </c>
      <c r="B258" s="7" t="s">
        <v>653</v>
      </c>
      <c r="C258" s="7" t="s">
        <v>686</v>
      </c>
      <c r="D258" s="7" t="s">
        <v>1067</v>
      </c>
    </row>
    <row r="259" spans="1:4">
      <c r="A259" s="7" t="s">
        <v>14</v>
      </c>
      <c r="B259" s="7" t="s">
        <v>654</v>
      </c>
      <c r="C259" s="7" t="s">
        <v>687</v>
      </c>
      <c r="D259" s="7" t="s">
        <v>1068</v>
      </c>
    </row>
    <row r="260" spans="1:4">
      <c r="A260" s="7" t="s">
        <v>14</v>
      </c>
      <c r="B260" s="7" t="s">
        <v>655</v>
      </c>
      <c r="C260" s="7" t="s">
        <v>688</v>
      </c>
      <c r="D260" s="7" t="s">
        <v>1069</v>
      </c>
    </row>
    <row r="261" spans="1:4">
      <c r="A261" s="7" t="s">
        <v>14</v>
      </c>
      <c r="B261" s="7" t="s">
        <v>656</v>
      </c>
      <c r="C261" s="7" t="s">
        <v>689</v>
      </c>
      <c r="D261" s="7" t="s">
        <v>1070</v>
      </c>
    </row>
    <row r="262" spans="1:4">
      <c r="A262" s="7" t="s">
        <v>14</v>
      </c>
      <c r="B262" s="7" t="s">
        <v>657</v>
      </c>
      <c r="C262" s="7" t="s">
        <v>690</v>
      </c>
      <c r="D262" s="7" t="s">
        <v>1071</v>
      </c>
    </row>
    <row r="263" spans="1:4">
      <c r="A263" s="7" t="s">
        <v>14</v>
      </c>
      <c r="B263" s="7" t="s">
        <v>658</v>
      </c>
      <c r="C263" s="7" t="s">
        <v>691</v>
      </c>
      <c r="D263" s="7" t="s">
        <v>1072</v>
      </c>
    </row>
    <row r="264" spans="1:4">
      <c r="A264" s="7" t="s">
        <v>14</v>
      </c>
      <c r="B264" s="7" t="s">
        <v>659</v>
      </c>
      <c r="C264" s="7" t="s">
        <v>692</v>
      </c>
      <c r="D264" s="7" t="s">
        <v>1073</v>
      </c>
    </row>
    <row r="265" spans="1:4">
      <c r="A265" s="7" t="s">
        <v>14</v>
      </c>
      <c r="B265" s="7" t="s">
        <v>660</v>
      </c>
      <c r="C265" s="7" t="s">
        <v>693</v>
      </c>
      <c r="D265" s="7" t="s">
        <v>1074</v>
      </c>
    </row>
    <row r="266" spans="1:4">
      <c r="A266" s="7" t="s">
        <v>14</v>
      </c>
      <c r="B266" s="7" t="s">
        <v>661</v>
      </c>
      <c r="C266" s="7" t="s">
        <v>694</v>
      </c>
      <c r="D266" s="7" t="s">
        <v>1075</v>
      </c>
    </row>
    <row r="267" spans="1:4">
      <c r="A267" s="7" t="s">
        <v>14</v>
      </c>
      <c r="B267" s="7" t="s">
        <v>662</v>
      </c>
      <c r="C267" s="7" t="s">
        <v>695</v>
      </c>
      <c r="D267" s="7" t="s">
        <v>1076</v>
      </c>
    </row>
    <row r="268" spans="1:4">
      <c r="A268" s="7" t="s">
        <v>15</v>
      </c>
      <c r="B268" s="7" t="s">
        <v>696</v>
      </c>
      <c r="C268" s="7" t="s">
        <v>1307</v>
      </c>
      <c r="D268" s="7" t="s">
        <v>757</v>
      </c>
    </row>
    <row r="269" spans="1:4">
      <c r="A269" s="7" t="s">
        <v>15</v>
      </c>
      <c r="B269" s="7" t="s">
        <v>519</v>
      </c>
      <c r="C269" s="7" t="s">
        <v>596</v>
      </c>
      <c r="D269" s="7" t="s">
        <v>999</v>
      </c>
    </row>
    <row r="270" spans="1:4">
      <c r="A270" s="7" t="s">
        <v>15</v>
      </c>
      <c r="B270" s="7" t="s">
        <v>697</v>
      </c>
      <c r="C270" s="7" t="s">
        <v>782</v>
      </c>
      <c r="D270" s="7" t="s">
        <v>1222</v>
      </c>
    </row>
    <row r="271" spans="1:4">
      <c r="A271" s="7" t="s">
        <v>15</v>
      </c>
      <c r="B271" s="7" t="s">
        <v>698</v>
      </c>
      <c r="C271" s="7" t="s">
        <v>783</v>
      </c>
      <c r="D271" s="7" t="s">
        <v>1223</v>
      </c>
    </row>
    <row r="272" spans="1:4">
      <c r="A272" s="7" t="s">
        <v>15</v>
      </c>
      <c r="B272" s="7" t="s">
        <v>397</v>
      </c>
      <c r="C272" s="7" t="s">
        <v>784</v>
      </c>
      <c r="D272" s="7" t="s">
        <v>1000</v>
      </c>
    </row>
    <row r="273" spans="1:4">
      <c r="A273" s="7" t="s">
        <v>15</v>
      </c>
      <c r="B273" s="7" t="s">
        <v>307</v>
      </c>
      <c r="C273" s="7" t="s">
        <v>362</v>
      </c>
      <c r="D273" s="7" t="s">
        <v>1001</v>
      </c>
    </row>
    <row r="274" spans="1:4">
      <c r="A274" s="7" t="s">
        <v>15</v>
      </c>
      <c r="B274" s="7" t="s">
        <v>699</v>
      </c>
      <c r="C274" s="7" t="s">
        <v>785</v>
      </c>
      <c r="D274" s="7" t="s">
        <v>1002</v>
      </c>
    </row>
    <row r="275" spans="1:4">
      <c r="A275" s="7" t="s">
        <v>15</v>
      </c>
      <c r="B275" s="7" t="s">
        <v>700</v>
      </c>
      <c r="C275" s="7" t="s">
        <v>786</v>
      </c>
      <c r="D275" s="7" t="s">
        <v>1224</v>
      </c>
    </row>
    <row r="276" spans="1:4">
      <c r="A276" s="7" t="s">
        <v>15</v>
      </c>
      <c r="B276" s="7" t="s">
        <v>701</v>
      </c>
      <c r="C276" s="7" t="s">
        <v>787</v>
      </c>
      <c r="D276" s="7" t="s">
        <v>1225</v>
      </c>
    </row>
    <row r="277" spans="1:4">
      <c r="A277" s="7" t="s">
        <v>15</v>
      </c>
      <c r="B277" s="7" t="s">
        <v>702</v>
      </c>
      <c r="C277" s="7" t="s">
        <v>788</v>
      </c>
      <c r="D277" s="7" t="s">
        <v>1226</v>
      </c>
    </row>
    <row r="278" spans="1:4">
      <c r="A278" s="7" t="s">
        <v>15</v>
      </c>
      <c r="B278" s="7" t="s">
        <v>52</v>
      </c>
      <c r="C278" s="7" t="s">
        <v>104</v>
      </c>
      <c r="D278" s="7" t="s">
        <v>188</v>
      </c>
    </row>
    <row r="279" spans="1:4">
      <c r="A279" s="7" t="s">
        <v>15</v>
      </c>
      <c r="B279" s="7" t="s">
        <v>703</v>
      </c>
      <c r="C279" s="7" t="s">
        <v>789</v>
      </c>
      <c r="D279" s="7" t="s">
        <v>1227</v>
      </c>
    </row>
    <row r="280" spans="1:4">
      <c r="A280" s="7" t="s">
        <v>15</v>
      </c>
      <c r="B280" s="7" t="s">
        <v>704</v>
      </c>
      <c r="C280" s="7" t="s">
        <v>790</v>
      </c>
      <c r="D280" s="7" t="s">
        <v>1003</v>
      </c>
    </row>
    <row r="281" spans="1:4">
      <c r="A281" s="7" t="s">
        <v>15</v>
      </c>
      <c r="B281" s="7" t="s">
        <v>705</v>
      </c>
      <c r="C281" s="7" t="s">
        <v>791</v>
      </c>
      <c r="D281" s="7" t="s">
        <v>1004</v>
      </c>
    </row>
    <row r="282" spans="1:4">
      <c r="A282" s="7" t="s">
        <v>15</v>
      </c>
      <c r="B282" s="7" t="s">
        <v>706</v>
      </c>
      <c r="C282" s="7" t="s">
        <v>792</v>
      </c>
      <c r="D282" s="7" t="s">
        <v>1005</v>
      </c>
    </row>
    <row r="283" spans="1:4">
      <c r="A283" s="7" t="s">
        <v>15</v>
      </c>
      <c r="B283" s="7" t="s">
        <v>308</v>
      </c>
      <c r="C283" s="7" t="s">
        <v>363</v>
      </c>
      <c r="D283" s="7" t="s">
        <v>1006</v>
      </c>
    </row>
    <row r="284" spans="1:4">
      <c r="A284" s="7" t="s">
        <v>15</v>
      </c>
      <c r="B284" s="7" t="s">
        <v>309</v>
      </c>
      <c r="C284" s="7" t="s">
        <v>364</v>
      </c>
      <c r="D284" s="7" t="s">
        <v>1007</v>
      </c>
    </row>
    <row r="285" spans="1:4">
      <c r="A285" s="7" t="s">
        <v>15</v>
      </c>
      <c r="B285" s="7" t="s">
        <v>707</v>
      </c>
      <c r="C285" s="7" t="s">
        <v>793</v>
      </c>
      <c r="D285" s="7" t="s">
        <v>1008</v>
      </c>
    </row>
    <row r="286" spans="1:4">
      <c r="A286" s="7" t="s">
        <v>15</v>
      </c>
      <c r="B286" s="7" t="s">
        <v>398</v>
      </c>
      <c r="C286" s="7" t="s">
        <v>468</v>
      </c>
      <c r="D286" s="7" t="s">
        <v>1009</v>
      </c>
    </row>
    <row r="287" spans="1:4">
      <c r="A287" s="7" t="s">
        <v>15</v>
      </c>
      <c r="B287" s="7" t="s">
        <v>708</v>
      </c>
      <c r="C287" s="7" t="s">
        <v>794</v>
      </c>
      <c r="D287" s="7" t="s">
        <v>1228</v>
      </c>
    </row>
    <row r="288" spans="1:4">
      <c r="A288" s="7" t="s">
        <v>15</v>
      </c>
      <c r="B288" s="7" t="s">
        <v>709</v>
      </c>
      <c r="C288" s="7" t="s">
        <v>795</v>
      </c>
      <c r="D288" s="7" t="s">
        <v>1229</v>
      </c>
    </row>
    <row r="289" spans="1:4">
      <c r="A289" s="7" t="s">
        <v>15</v>
      </c>
      <c r="B289" s="7" t="s">
        <v>710</v>
      </c>
      <c r="C289" s="7" t="s">
        <v>796</v>
      </c>
      <c r="D289" s="7" t="s">
        <v>1230</v>
      </c>
    </row>
    <row r="290" spans="1:4">
      <c r="A290" s="7" t="s">
        <v>15</v>
      </c>
      <c r="B290" s="7" t="s">
        <v>711</v>
      </c>
      <c r="C290" s="7" t="s">
        <v>797</v>
      </c>
      <c r="D290" s="7" t="s">
        <v>1010</v>
      </c>
    </row>
    <row r="291" spans="1:4">
      <c r="A291" s="7" t="s">
        <v>15</v>
      </c>
      <c r="B291" s="7" t="s">
        <v>399</v>
      </c>
      <c r="C291" s="7" t="s">
        <v>469</v>
      </c>
      <c r="D291" s="7" t="s">
        <v>1011</v>
      </c>
    </row>
    <row r="292" spans="1:4">
      <c r="A292" s="7" t="s">
        <v>15</v>
      </c>
      <c r="B292" s="7" t="s">
        <v>520</v>
      </c>
      <c r="C292" s="7" t="s">
        <v>597</v>
      </c>
      <c r="D292" s="7" t="s">
        <v>1084</v>
      </c>
    </row>
    <row r="293" spans="1:4">
      <c r="A293" s="7" t="s">
        <v>15</v>
      </c>
      <c r="B293" s="7" t="s">
        <v>648</v>
      </c>
      <c r="C293" s="7" t="s">
        <v>681</v>
      </c>
      <c r="D293" s="7" t="s">
        <v>1063</v>
      </c>
    </row>
    <row r="294" spans="1:4">
      <c r="A294" s="7" t="s">
        <v>15</v>
      </c>
      <c r="B294" s="7" t="s">
        <v>521</v>
      </c>
      <c r="C294" s="7" t="s">
        <v>598</v>
      </c>
      <c r="D294" s="7" t="s">
        <v>1012</v>
      </c>
    </row>
    <row r="295" spans="1:4">
      <c r="A295" s="7" t="s">
        <v>15</v>
      </c>
      <c r="B295" s="7" t="s">
        <v>400</v>
      </c>
      <c r="C295" s="7" t="s">
        <v>470</v>
      </c>
      <c r="D295" s="7" t="s">
        <v>1013</v>
      </c>
    </row>
    <row r="296" spans="1:4">
      <c r="A296" s="7" t="s">
        <v>15</v>
      </c>
      <c r="B296" s="7" t="s">
        <v>712</v>
      </c>
      <c r="C296" s="7" t="s">
        <v>798</v>
      </c>
      <c r="D296" s="7" t="s">
        <v>1231</v>
      </c>
    </row>
    <row r="297" spans="1:4">
      <c r="A297" s="7" t="s">
        <v>15</v>
      </c>
      <c r="B297" s="7" t="s">
        <v>713</v>
      </c>
      <c r="C297" s="7" t="s">
        <v>799</v>
      </c>
      <c r="D297" s="7" t="s">
        <v>1232</v>
      </c>
    </row>
    <row r="298" spans="1:4">
      <c r="A298" s="7" t="s">
        <v>15</v>
      </c>
      <c r="B298" s="7" t="s">
        <v>714</v>
      </c>
      <c r="C298" s="7" t="s">
        <v>800</v>
      </c>
      <c r="D298" s="7" t="s">
        <v>1233</v>
      </c>
    </row>
    <row r="299" spans="1:4">
      <c r="A299" s="7" t="s">
        <v>15</v>
      </c>
      <c r="B299" s="7" t="s">
        <v>401</v>
      </c>
      <c r="C299" s="7" t="s">
        <v>471</v>
      </c>
      <c r="D299" s="7" t="s">
        <v>1014</v>
      </c>
    </row>
    <row r="300" spans="1:4">
      <c r="A300" s="7" t="s">
        <v>15</v>
      </c>
      <c r="B300" s="7" t="s">
        <v>402</v>
      </c>
      <c r="C300" s="7" t="s">
        <v>472</v>
      </c>
      <c r="D300" s="7" t="s">
        <v>1015</v>
      </c>
    </row>
    <row r="301" spans="1:4">
      <c r="A301" s="7" t="s">
        <v>15</v>
      </c>
      <c r="B301" s="7" t="s">
        <v>403</v>
      </c>
      <c r="C301" s="7" t="s">
        <v>473</v>
      </c>
      <c r="D301" s="7" t="s">
        <v>1016</v>
      </c>
    </row>
    <row r="302" spans="1:4">
      <c r="A302" s="7" t="s">
        <v>15</v>
      </c>
      <c r="B302" s="7" t="s">
        <v>715</v>
      </c>
      <c r="C302" s="7" t="s">
        <v>801</v>
      </c>
      <c r="D302" s="7" t="s">
        <v>1234</v>
      </c>
    </row>
    <row r="303" spans="1:4">
      <c r="A303" s="7" t="s">
        <v>15</v>
      </c>
      <c r="B303" s="7" t="s">
        <v>523</v>
      </c>
      <c r="C303" s="7" t="s">
        <v>600</v>
      </c>
      <c r="D303" s="7" t="s">
        <v>1017</v>
      </c>
    </row>
    <row r="304" spans="1:4">
      <c r="A304" s="7" t="s">
        <v>15</v>
      </c>
      <c r="B304" s="7" t="s">
        <v>716</v>
      </c>
      <c r="C304" s="7" t="s">
        <v>802</v>
      </c>
      <c r="D304" s="7" t="s">
        <v>1018</v>
      </c>
    </row>
    <row r="305" spans="1:4">
      <c r="A305" s="7" t="s">
        <v>15</v>
      </c>
      <c r="B305" s="7" t="s">
        <v>717</v>
      </c>
      <c r="C305" s="7" t="s">
        <v>803</v>
      </c>
      <c r="D305" s="7" t="s">
        <v>1235</v>
      </c>
    </row>
    <row r="306" spans="1:4">
      <c r="A306" s="7" t="s">
        <v>15</v>
      </c>
      <c r="B306" s="7" t="s">
        <v>718</v>
      </c>
      <c r="C306" s="7" t="s">
        <v>804</v>
      </c>
      <c r="D306" s="7" t="s">
        <v>1236</v>
      </c>
    </row>
    <row r="307" spans="1:4">
      <c r="A307" s="7" t="s">
        <v>15</v>
      </c>
      <c r="B307" s="7" t="s">
        <v>719</v>
      </c>
      <c r="C307" s="7" t="s">
        <v>805</v>
      </c>
      <c r="D307" s="7" t="s">
        <v>1019</v>
      </c>
    </row>
    <row r="308" spans="1:4">
      <c r="A308" s="7" t="s">
        <v>15</v>
      </c>
      <c r="B308" s="7" t="s">
        <v>720</v>
      </c>
      <c r="C308" s="7" t="s">
        <v>806</v>
      </c>
      <c r="D308" s="7" t="s">
        <v>1020</v>
      </c>
    </row>
    <row r="309" spans="1:4">
      <c r="A309" s="7" t="s">
        <v>15</v>
      </c>
      <c r="B309" s="7" t="s">
        <v>721</v>
      </c>
      <c r="C309" s="7" t="s">
        <v>807</v>
      </c>
      <c r="D309" s="7" t="s">
        <v>1237</v>
      </c>
    </row>
    <row r="310" spans="1:4">
      <c r="A310" s="7" t="s">
        <v>15</v>
      </c>
      <c r="B310" s="7" t="s">
        <v>404</v>
      </c>
      <c r="C310" s="7" t="s">
        <v>474</v>
      </c>
      <c r="D310" s="7" t="s">
        <v>1021</v>
      </c>
    </row>
    <row r="311" spans="1:4">
      <c r="A311" s="7" t="s">
        <v>15</v>
      </c>
      <c r="B311" s="7" t="s">
        <v>722</v>
      </c>
      <c r="C311" s="7" t="s">
        <v>808</v>
      </c>
      <c r="D311" s="7" t="s">
        <v>1022</v>
      </c>
    </row>
    <row r="312" spans="1:4">
      <c r="A312" s="7" t="s">
        <v>15</v>
      </c>
      <c r="B312" s="7" t="s">
        <v>651</v>
      </c>
      <c r="C312" s="7" t="s">
        <v>684</v>
      </c>
      <c r="D312" s="7" t="s">
        <v>1023</v>
      </c>
    </row>
    <row r="313" spans="1:4">
      <c r="A313" s="7" t="s">
        <v>15</v>
      </c>
      <c r="B313" s="7" t="s">
        <v>405</v>
      </c>
      <c r="C313" s="7" t="s">
        <v>475</v>
      </c>
      <c r="D313" s="7" t="s">
        <v>1024</v>
      </c>
    </row>
    <row r="314" spans="1:4">
      <c r="A314" s="7" t="s">
        <v>15</v>
      </c>
      <c r="B314" s="7" t="s">
        <v>723</v>
      </c>
      <c r="C314" s="7" t="s">
        <v>809</v>
      </c>
      <c r="D314" s="7" t="s">
        <v>1025</v>
      </c>
    </row>
    <row r="315" spans="1:4">
      <c r="A315" s="7" t="s">
        <v>15</v>
      </c>
      <c r="B315" s="7" t="s">
        <v>407</v>
      </c>
      <c r="C315" s="7" t="s">
        <v>477</v>
      </c>
      <c r="D315" s="7" t="s">
        <v>1026</v>
      </c>
    </row>
    <row r="316" spans="1:4">
      <c r="A316" s="7" t="s">
        <v>15</v>
      </c>
      <c r="B316" s="7" t="s">
        <v>408</v>
      </c>
      <c r="C316" s="7" t="s">
        <v>478</v>
      </c>
      <c r="D316" s="7" t="s">
        <v>1119</v>
      </c>
    </row>
    <row r="317" spans="1:4">
      <c r="A317" s="7" t="s">
        <v>15</v>
      </c>
      <c r="B317" s="7" t="s">
        <v>724</v>
      </c>
      <c r="C317" s="7" t="s">
        <v>810</v>
      </c>
      <c r="D317" s="7" t="s">
        <v>1027</v>
      </c>
    </row>
    <row r="318" spans="1:4">
      <c r="A318" s="7" t="s">
        <v>15</v>
      </c>
      <c r="B318" s="7" t="s">
        <v>725</v>
      </c>
      <c r="C318" s="7" t="s">
        <v>811</v>
      </c>
      <c r="D318" s="7" t="s">
        <v>1238</v>
      </c>
    </row>
    <row r="319" spans="1:4">
      <c r="A319" s="7" t="s">
        <v>15</v>
      </c>
      <c r="B319" s="7" t="s">
        <v>409</v>
      </c>
      <c r="C319" s="7" t="s">
        <v>479</v>
      </c>
      <c r="D319" s="7" t="s">
        <v>1028</v>
      </c>
    </row>
    <row r="320" spans="1:4">
      <c r="A320" s="7" t="s">
        <v>15</v>
      </c>
      <c r="B320" s="7" t="s">
        <v>726</v>
      </c>
      <c r="C320" s="7" t="s">
        <v>812</v>
      </c>
      <c r="D320" s="7" t="s">
        <v>1239</v>
      </c>
    </row>
    <row r="321" spans="1:4">
      <c r="A321" s="7" t="s">
        <v>15</v>
      </c>
      <c r="B321" s="7" t="s">
        <v>727</v>
      </c>
      <c r="C321" s="7" t="s">
        <v>813</v>
      </c>
      <c r="D321" s="7" t="s">
        <v>1029</v>
      </c>
    </row>
    <row r="322" spans="1:4">
      <c r="A322" s="7" t="s">
        <v>15</v>
      </c>
      <c r="B322" s="7" t="s">
        <v>526</v>
      </c>
      <c r="C322" s="7" t="s">
        <v>603</v>
      </c>
      <c r="D322" s="7" t="s">
        <v>1088</v>
      </c>
    </row>
    <row r="323" spans="1:4">
      <c r="A323" s="7" t="s">
        <v>15</v>
      </c>
      <c r="B323" s="7" t="s">
        <v>728</v>
      </c>
      <c r="C323" s="7" t="s">
        <v>814</v>
      </c>
      <c r="D323" s="7" t="s">
        <v>1240</v>
      </c>
    </row>
    <row r="324" spans="1:4">
      <c r="A324" s="7" t="s">
        <v>15</v>
      </c>
      <c r="B324" s="7" t="s">
        <v>729</v>
      </c>
      <c r="C324" s="7" t="s">
        <v>815</v>
      </c>
      <c r="D324" s="7" t="s">
        <v>1241</v>
      </c>
    </row>
    <row r="325" spans="1:4">
      <c r="A325" s="7" t="s">
        <v>15</v>
      </c>
      <c r="B325" s="7" t="s">
        <v>730</v>
      </c>
      <c r="C325" s="7" t="s">
        <v>816</v>
      </c>
      <c r="D325" s="7" t="s">
        <v>1030</v>
      </c>
    </row>
    <row r="326" spans="1:4">
      <c r="A326" s="7" t="s">
        <v>15</v>
      </c>
      <c r="B326" s="7" t="s">
        <v>527</v>
      </c>
      <c r="C326" s="7" t="s">
        <v>604</v>
      </c>
      <c r="D326" s="7" t="s">
        <v>1031</v>
      </c>
    </row>
    <row r="327" spans="1:4">
      <c r="A327" s="7" t="s">
        <v>15</v>
      </c>
      <c r="B327" s="7" t="s">
        <v>731</v>
      </c>
      <c r="C327" s="7" t="s">
        <v>817</v>
      </c>
      <c r="D327" s="7" t="s">
        <v>1032</v>
      </c>
    </row>
    <row r="328" spans="1:4">
      <c r="A328" s="7" t="s">
        <v>15</v>
      </c>
      <c r="B328" s="7" t="s">
        <v>732</v>
      </c>
      <c r="C328" s="7" t="s">
        <v>818</v>
      </c>
      <c r="D328" s="7" t="s">
        <v>1033</v>
      </c>
    </row>
    <row r="329" spans="1:4">
      <c r="A329" s="7" t="s">
        <v>15</v>
      </c>
      <c r="B329" s="7" t="s">
        <v>410</v>
      </c>
      <c r="C329" s="7" t="s">
        <v>480</v>
      </c>
      <c r="D329" s="7" t="s">
        <v>1120</v>
      </c>
    </row>
    <row r="330" spans="1:4">
      <c r="A330" s="7" t="s">
        <v>15</v>
      </c>
      <c r="B330" s="7" t="s">
        <v>528</v>
      </c>
      <c r="C330" s="7" t="s">
        <v>605</v>
      </c>
      <c r="D330" s="7" t="s">
        <v>1089</v>
      </c>
    </row>
    <row r="331" spans="1:4">
      <c r="A331" s="7" t="s">
        <v>15</v>
      </c>
      <c r="B331" s="7" t="s">
        <v>411</v>
      </c>
      <c r="C331" s="7" t="s">
        <v>481</v>
      </c>
      <c r="D331" s="7" t="s">
        <v>1034</v>
      </c>
    </row>
    <row r="332" spans="1:4">
      <c r="A332" s="7" t="s">
        <v>15</v>
      </c>
      <c r="B332" s="7" t="s">
        <v>733</v>
      </c>
      <c r="C332" s="7" t="s">
        <v>819</v>
      </c>
      <c r="D332" s="7" t="s">
        <v>1242</v>
      </c>
    </row>
    <row r="333" spans="1:4">
      <c r="A333" s="7" t="s">
        <v>15</v>
      </c>
      <c r="B333" s="7" t="s">
        <v>529</v>
      </c>
      <c r="C333" s="7" t="s">
        <v>606</v>
      </c>
      <c r="D333" s="7" t="s">
        <v>1090</v>
      </c>
    </row>
    <row r="334" spans="1:4">
      <c r="A334" s="7" t="s">
        <v>15</v>
      </c>
      <c r="B334" s="7" t="s">
        <v>734</v>
      </c>
      <c r="C334" s="7" t="s">
        <v>820</v>
      </c>
      <c r="D334" s="7" t="s">
        <v>1243</v>
      </c>
    </row>
    <row r="335" spans="1:4">
      <c r="A335" s="7" t="s">
        <v>15</v>
      </c>
      <c r="B335" s="7" t="s">
        <v>735</v>
      </c>
      <c r="C335" s="7" t="s">
        <v>821</v>
      </c>
      <c r="D335" s="7" t="s">
        <v>1244</v>
      </c>
    </row>
    <row r="336" spans="1:4">
      <c r="A336" s="7" t="s">
        <v>15</v>
      </c>
      <c r="B336" s="7" t="s">
        <v>736</v>
      </c>
      <c r="C336" s="7" t="s">
        <v>822</v>
      </c>
      <c r="D336" s="7" t="s">
        <v>1035</v>
      </c>
    </row>
    <row r="337" spans="1:4">
      <c r="A337" s="7" t="s">
        <v>15</v>
      </c>
      <c r="B337" s="7" t="s">
        <v>737</v>
      </c>
      <c r="C337" s="7" t="s">
        <v>823</v>
      </c>
      <c r="D337" s="7" t="s">
        <v>1245</v>
      </c>
    </row>
    <row r="338" spans="1:4">
      <c r="A338" s="7" t="s">
        <v>15</v>
      </c>
      <c r="B338" s="7" t="s">
        <v>738</v>
      </c>
      <c r="C338" s="7" t="s">
        <v>824</v>
      </c>
      <c r="D338" s="7" t="s">
        <v>1246</v>
      </c>
    </row>
    <row r="339" spans="1:4">
      <c r="A339" s="7" t="s">
        <v>15</v>
      </c>
      <c r="B339" s="7" t="s">
        <v>310</v>
      </c>
      <c r="C339" s="7" t="s">
        <v>365</v>
      </c>
      <c r="D339" s="7" t="s">
        <v>1036</v>
      </c>
    </row>
    <row r="340" spans="1:4">
      <c r="A340" s="7" t="s">
        <v>15</v>
      </c>
      <c r="B340" s="7" t="s">
        <v>412</v>
      </c>
      <c r="C340" s="7" t="s">
        <v>482</v>
      </c>
      <c r="D340" s="7" t="s">
        <v>1037</v>
      </c>
    </row>
    <row r="341" spans="1:4">
      <c r="A341" s="7" t="s">
        <v>15</v>
      </c>
      <c r="B341" s="7" t="s">
        <v>413</v>
      </c>
      <c r="C341" s="7" t="s">
        <v>483</v>
      </c>
      <c r="D341" s="7" t="s">
        <v>1038</v>
      </c>
    </row>
    <row r="342" spans="1:4">
      <c r="A342" s="7" t="s">
        <v>15</v>
      </c>
      <c r="B342" s="7" t="s">
        <v>311</v>
      </c>
      <c r="C342" s="7" t="s">
        <v>366</v>
      </c>
      <c r="D342" s="7" t="s">
        <v>1039</v>
      </c>
    </row>
    <row r="343" spans="1:4">
      <c r="A343" s="7" t="s">
        <v>15</v>
      </c>
      <c r="B343" s="7" t="s">
        <v>414</v>
      </c>
      <c r="C343" s="7" t="s">
        <v>484</v>
      </c>
      <c r="D343" s="7" t="s">
        <v>1040</v>
      </c>
    </row>
    <row r="344" spans="1:4">
      <c r="A344" s="7" t="s">
        <v>15</v>
      </c>
      <c r="B344" s="7" t="s">
        <v>739</v>
      </c>
      <c r="C344" s="7" t="s">
        <v>825</v>
      </c>
      <c r="D344" s="7" t="s">
        <v>1041</v>
      </c>
    </row>
    <row r="345" spans="1:4">
      <c r="A345" s="7" t="s">
        <v>15</v>
      </c>
      <c r="B345" s="7" t="s">
        <v>740</v>
      </c>
      <c r="C345" s="7" t="s">
        <v>826</v>
      </c>
      <c r="D345" s="7" t="s">
        <v>1247</v>
      </c>
    </row>
    <row r="346" spans="1:4">
      <c r="A346" s="7" t="s">
        <v>15</v>
      </c>
      <c r="B346" s="7" t="s">
        <v>741</v>
      </c>
      <c r="C346" s="7" t="s">
        <v>827</v>
      </c>
      <c r="D346" s="7" t="s">
        <v>1248</v>
      </c>
    </row>
    <row r="347" spans="1:4">
      <c r="A347" s="7" t="s">
        <v>15</v>
      </c>
      <c r="B347" s="7" t="s">
        <v>742</v>
      </c>
      <c r="C347" s="7" t="s">
        <v>828</v>
      </c>
      <c r="D347" s="7" t="s">
        <v>1249</v>
      </c>
    </row>
    <row r="348" spans="1:4">
      <c r="A348" s="7" t="s">
        <v>15</v>
      </c>
      <c r="B348" s="7" t="s">
        <v>415</v>
      </c>
      <c r="C348" s="7" t="s">
        <v>485</v>
      </c>
      <c r="D348" s="7" t="s">
        <v>1042</v>
      </c>
    </row>
    <row r="349" spans="1:4">
      <c r="A349" s="7" t="s">
        <v>15</v>
      </c>
      <c r="B349" s="7" t="s">
        <v>743</v>
      </c>
      <c r="C349" s="7" t="s">
        <v>829</v>
      </c>
      <c r="D349" s="7" t="s">
        <v>1043</v>
      </c>
    </row>
    <row r="350" spans="1:4">
      <c r="A350" s="7" t="s">
        <v>15</v>
      </c>
      <c r="B350" s="7" t="s">
        <v>416</v>
      </c>
      <c r="C350" s="7" t="s">
        <v>486</v>
      </c>
      <c r="D350" s="7" t="s">
        <v>1093</v>
      </c>
    </row>
    <row r="351" spans="1:4">
      <c r="A351" s="7" t="s">
        <v>15</v>
      </c>
      <c r="B351" s="7" t="s">
        <v>744</v>
      </c>
      <c r="C351" s="7" t="s">
        <v>830</v>
      </c>
      <c r="D351" s="7" t="s">
        <v>1250</v>
      </c>
    </row>
    <row r="352" spans="1:4">
      <c r="A352" s="7" t="s">
        <v>15</v>
      </c>
      <c r="B352" s="7" t="s">
        <v>745</v>
      </c>
      <c r="C352" s="7" t="s">
        <v>831</v>
      </c>
      <c r="D352" s="7" t="s">
        <v>1251</v>
      </c>
    </row>
    <row r="353" spans="1:4">
      <c r="A353" s="7" t="s">
        <v>15</v>
      </c>
      <c r="B353" s="7" t="s">
        <v>746</v>
      </c>
      <c r="C353" s="7" t="s">
        <v>832</v>
      </c>
      <c r="D353" s="7" t="s">
        <v>1252</v>
      </c>
    </row>
    <row r="354" spans="1:4">
      <c r="A354" s="7" t="s">
        <v>15</v>
      </c>
      <c r="B354" s="7" t="s">
        <v>532</v>
      </c>
      <c r="C354" s="7" t="s">
        <v>609</v>
      </c>
      <c r="D354" s="7" t="s">
        <v>1044</v>
      </c>
    </row>
    <row r="355" spans="1:4">
      <c r="A355" s="7" t="s">
        <v>15</v>
      </c>
      <c r="B355" s="7" t="s">
        <v>417</v>
      </c>
      <c r="C355" s="7" t="s">
        <v>487</v>
      </c>
      <c r="D355" s="7" t="s">
        <v>1121</v>
      </c>
    </row>
    <row r="356" spans="1:4">
      <c r="A356" s="7" t="s">
        <v>15</v>
      </c>
      <c r="B356" s="7" t="s">
        <v>747</v>
      </c>
      <c r="C356" s="7" t="s">
        <v>833</v>
      </c>
      <c r="D356" s="7" t="s">
        <v>1253</v>
      </c>
    </row>
    <row r="357" spans="1:4">
      <c r="A357" s="7" t="s">
        <v>15</v>
      </c>
      <c r="B357" s="7" t="s">
        <v>748</v>
      </c>
      <c r="C357" s="7" t="s">
        <v>834</v>
      </c>
      <c r="D357" s="7" t="s">
        <v>1254</v>
      </c>
    </row>
    <row r="358" spans="1:4">
      <c r="A358" s="7" t="s">
        <v>15</v>
      </c>
      <c r="B358" s="7" t="s">
        <v>749</v>
      </c>
      <c r="C358" s="7" t="s">
        <v>835</v>
      </c>
      <c r="D358" s="7" t="s">
        <v>1255</v>
      </c>
    </row>
    <row r="359" spans="1:4">
      <c r="A359" s="7" t="s">
        <v>15</v>
      </c>
      <c r="B359" s="7" t="s">
        <v>750</v>
      </c>
      <c r="C359" s="7" t="s">
        <v>836</v>
      </c>
      <c r="D359" s="7" t="s">
        <v>1256</v>
      </c>
    </row>
    <row r="360" spans="1:4">
      <c r="A360" s="7" t="s">
        <v>15</v>
      </c>
      <c r="B360" s="7" t="s">
        <v>751</v>
      </c>
      <c r="C360" s="7" t="s">
        <v>837</v>
      </c>
      <c r="D360" s="7" t="s">
        <v>1257</v>
      </c>
    </row>
    <row r="361" spans="1:4">
      <c r="A361" s="7" t="s">
        <v>15</v>
      </c>
      <c r="B361" s="7" t="s">
        <v>752</v>
      </c>
      <c r="C361" s="7" t="s">
        <v>838</v>
      </c>
      <c r="D361" s="7" t="s">
        <v>1258</v>
      </c>
    </row>
    <row r="362" spans="1:4">
      <c r="A362" s="7" t="s">
        <v>15</v>
      </c>
      <c r="B362" s="7" t="s">
        <v>753</v>
      </c>
      <c r="C362" s="7" t="s">
        <v>839</v>
      </c>
      <c r="D362" s="7" t="s">
        <v>1259</v>
      </c>
    </row>
    <row r="363" spans="1:4">
      <c r="A363" s="7" t="s">
        <v>15</v>
      </c>
      <c r="B363" s="7" t="s">
        <v>754</v>
      </c>
      <c r="C363" s="7" t="s">
        <v>840</v>
      </c>
      <c r="D363" s="7" t="s">
        <v>1045</v>
      </c>
    </row>
    <row r="364" spans="1:4">
      <c r="A364" s="7" t="s">
        <v>15</v>
      </c>
      <c r="B364" s="7" t="s">
        <v>535</v>
      </c>
      <c r="C364" s="7" t="s">
        <v>612</v>
      </c>
      <c r="D364" s="7" t="s">
        <v>1096</v>
      </c>
    </row>
    <row r="365" spans="1:4">
      <c r="A365" s="7" t="s">
        <v>15</v>
      </c>
      <c r="B365" s="7" t="s">
        <v>418</v>
      </c>
      <c r="C365" s="7" t="s">
        <v>488</v>
      </c>
      <c r="D365" s="7" t="s">
        <v>1046</v>
      </c>
    </row>
    <row r="366" spans="1:4">
      <c r="A366" s="7" t="s">
        <v>15</v>
      </c>
      <c r="B366" s="7" t="s">
        <v>755</v>
      </c>
      <c r="C366" s="7" t="s">
        <v>841</v>
      </c>
      <c r="D366" s="7" t="s">
        <v>1260</v>
      </c>
    </row>
    <row r="367" spans="1:4">
      <c r="A367" s="7" t="s">
        <v>15</v>
      </c>
      <c r="B367" s="7" t="s">
        <v>756</v>
      </c>
      <c r="C367" s="7" t="s">
        <v>842</v>
      </c>
      <c r="D367" s="7" t="s">
        <v>1261</v>
      </c>
    </row>
    <row r="368" spans="1:4">
      <c r="A368" s="7" t="s">
        <v>16</v>
      </c>
      <c r="B368" s="7" t="s">
        <v>843</v>
      </c>
      <c r="C368" s="7" t="s">
        <v>1308</v>
      </c>
      <c r="D368" s="7" t="s">
        <v>1262</v>
      </c>
    </row>
    <row r="369" spans="1:4">
      <c r="A369" s="7" t="s">
        <v>16</v>
      </c>
      <c r="B369" s="7" t="s">
        <v>844</v>
      </c>
      <c r="C369" s="7" t="s">
        <v>886</v>
      </c>
      <c r="D369" s="7" t="s">
        <v>1263</v>
      </c>
    </row>
    <row r="370" spans="1:4">
      <c r="A370" s="7" t="s">
        <v>16</v>
      </c>
      <c r="B370" s="7" t="s">
        <v>845</v>
      </c>
      <c r="C370" s="7" t="s">
        <v>887</v>
      </c>
      <c r="D370" s="7" t="s">
        <v>1264</v>
      </c>
    </row>
    <row r="371" spans="1:4">
      <c r="A371" s="7" t="s">
        <v>16</v>
      </c>
      <c r="B371" s="7" t="s">
        <v>846</v>
      </c>
      <c r="C371" s="7" t="s">
        <v>888</v>
      </c>
      <c r="D371" s="7" t="s">
        <v>1265</v>
      </c>
    </row>
    <row r="372" spans="1:4">
      <c r="A372" s="7" t="s">
        <v>16</v>
      </c>
      <c r="B372" s="7" t="s">
        <v>847</v>
      </c>
      <c r="C372" s="7" t="s">
        <v>889</v>
      </c>
      <c r="D372" s="7" t="s">
        <v>1266</v>
      </c>
    </row>
    <row r="373" spans="1:4">
      <c r="A373" s="7" t="s">
        <v>16</v>
      </c>
      <c r="B373" s="7" t="s">
        <v>848</v>
      </c>
      <c r="C373" s="7" t="s">
        <v>890</v>
      </c>
      <c r="D373" s="7" t="s">
        <v>1267</v>
      </c>
    </row>
    <row r="374" spans="1:4">
      <c r="A374" s="7" t="s">
        <v>16</v>
      </c>
      <c r="B374" s="7" t="s">
        <v>849</v>
      </c>
      <c r="C374" s="7" t="s">
        <v>891</v>
      </c>
      <c r="D374" s="7" t="s">
        <v>1268</v>
      </c>
    </row>
    <row r="375" spans="1:4">
      <c r="A375" s="7" t="s">
        <v>16</v>
      </c>
      <c r="B375" s="7" t="s">
        <v>850</v>
      </c>
      <c r="C375" s="7" t="s">
        <v>892</v>
      </c>
      <c r="D375" s="7" t="s">
        <v>1269</v>
      </c>
    </row>
    <row r="376" spans="1:4">
      <c r="A376" s="7" t="s">
        <v>16</v>
      </c>
      <c r="B376" s="7" t="s">
        <v>314</v>
      </c>
      <c r="C376" s="7" t="s">
        <v>369</v>
      </c>
      <c r="D376" s="7" t="s">
        <v>1161</v>
      </c>
    </row>
    <row r="377" spans="1:4">
      <c r="A377" s="7" t="s">
        <v>16</v>
      </c>
      <c r="B377" s="7" t="s">
        <v>851</v>
      </c>
      <c r="C377" s="7" t="s">
        <v>893</v>
      </c>
      <c r="D377" s="7" t="s">
        <v>1270</v>
      </c>
    </row>
    <row r="378" spans="1:4">
      <c r="A378" s="7" t="s">
        <v>16</v>
      </c>
      <c r="B378" s="7" t="s">
        <v>852</v>
      </c>
      <c r="C378" s="7" t="s">
        <v>894</v>
      </c>
      <c r="D378" s="7" t="s">
        <v>1271</v>
      </c>
    </row>
    <row r="379" spans="1:4">
      <c r="A379" s="7" t="s">
        <v>16</v>
      </c>
      <c r="B379" s="7" t="s">
        <v>145</v>
      </c>
      <c r="C379" s="7" t="s">
        <v>229</v>
      </c>
      <c r="D379" s="7" t="s">
        <v>262</v>
      </c>
    </row>
    <row r="380" spans="1:4">
      <c r="A380" s="7" t="s">
        <v>16</v>
      </c>
      <c r="B380" s="7" t="s">
        <v>147</v>
      </c>
      <c r="C380" s="7" t="s">
        <v>231</v>
      </c>
      <c r="D380" s="7" t="s">
        <v>264</v>
      </c>
    </row>
    <row r="381" spans="1:4">
      <c r="A381" s="7" t="s">
        <v>16</v>
      </c>
      <c r="B381" s="7" t="s">
        <v>853</v>
      </c>
      <c r="C381" s="7" t="s">
        <v>895</v>
      </c>
      <c r="D381" s="7" t="s">
        <v>1272</v>
      </c>
    </row>
    <row r="382" spans="1:4">
      <c r="A382" s="7" t="s">
        <v>16</v>
      </c>
      <c r="B382" s="7" t="s">
        <v>854</v>
      </c>
      <c r="C382" s="7" t="s">
        <v>896</v>
      </c>
      <c r="D382" s="7" t="s">
        <v>1273</v>
      </c>
    </row>
    <row r="383" spans="1:4">
      <c r="A383" s="7" t="s">
        <v>16</v>
      </c>
      <c r="B383" s="7" t="s">
        <v>855</v>
      </c>
      <c r="C383" s="7" t="s">
        <v>897</v>
      </c>
      <c r="D383" s="7" t="s">
        <v>1274</v>
      </c>
    </row>
    <row r="384" spans="1:4">
      <c r="A384" s="7" t="s">
        <v>16</v>
      </c>
      <c r="B384" s="7" t="s">
        <v>856</v>
      </c>
      <c r="C384" s="7" t="s">
        <v>898</v>
      </c>
      <c r="D384" s="7" t="s">
        <v>1275</v>
      </c>
    </row>
    <row r="385" spans="1:4">
      <c r="A385" s="7" t="s">
        <v>16</v>
      </c>
      <c r="B385" s="7" t="s">
        <v>149</v>
      </c>
      <c r="C385" s="7" t="s">
        <v>233</v>
      </c>
      <c r="D385" s="7" t="s">
        <v>266</v>
      </c>
    </row>
    <row r="386" spans="1:4">
      <c r="A386" s="7" t="s">
        <v>16</v>
      </c>
      <c r="B386" s="7" t="s">
        <v>857</v>
      </c>
      <c r="C386" s="7" t="s">
        <v>899</v>
      </c>
      <c r="D386" s="7" t="s">
        <v>1276</v>
      </c>
    </row>
    <row r="387" spans="1:4">
      <c r="A387" s="7" t="s">
        <v>16</v>
      </c>
      <c r="B387" s="7" t="s">
        <v>858</v>
      </c>
      <c r="C387" s="7" t="s">
        <v>900</v>
      </c>
      <c r="D387" s="7" t="s">
        <v>1277</v>
      </c>
    </row>
    <row r="388" spans="1:4">
      <c r="A388" s="7" t="s">
        <v>16</v>
      </c>
      <c r="B388" s="7" t="s">
        <v>859</v>
      </c>
      <c r="C388" s="7" t="s">
        <v>901</v>
      </c>
      <c r="D388" s="7" t="s">
        <v>1278</v>
      </c>
    </row>
    <row r="389" spans="1:4">
      <c r="A389" s="7" t="s">
        <v>16</v>
      </c>
      <c r="B389" s="7" t="s">
        <v>860</v>
      </c>
      <c r="C389" s="7" t="s">
        <v>902</v>
      </c>
      <c r="D389" s="7" t="s">
        <v>1279</v>
      </c>
    </row>
    <row r="390" spans="1:4">
      <c r="A390" s="7" t="s">
        <v>16</v>
      </c>
      <c r="B390" s="7" t="s">
        <v>861</v>
      </c>
      <c r="C390" s="7" t="s">
        <v>903</v>
      </c>
      <c r="D390" s="7" t="s">
        <v>1280</v>
      </c>
    </row>
    <row r="391" spans="1:4">
      <c r="A391" s="7" t="s">
        <v>16</v>
      </c>
      <c r="B391" s="7" t="s">
        <v>862</v>
      </c>
      <c r="C391" s="7" t="s">
        <v>904</v>
      </c>
      <c r="D391" s="7" t="s">
        <v>1281</v>
      </c>
    </row>
    <row r="392" spans="1:4">
      <c r="A392" s="7" t="s">
        <v>16</v>
      </c>
      <c r="B392" s="7" t="s">
        <v>863</v>
      </c>
      <c r="C392" s="7" t="s">
        <v>905</v>
      </c>
      <c r="D392" s="7" t="s">
        <v>1282</v>
      </c>
    </row>
    <row r="393" spans="1:4">
      <c r="A393" s="7" t="s">
        <v>16</v>
      </c>
      <c r="B393" s="7" t="s">
        <v>864</v>
      </c>
      <c r="C393" s="7" t="s">
        <v>906</v>
      </c>
      <c r="D393" s="7" t="s">
        <v>1283</v>
      </c>
    </row>
    <row r="394" spans="1:4">
      <c r="A394" s="7" t="s">
        <v>16</v>
      </c>
      <c r="B394" s="7" t="s">
        <v>160</v>
      </c>
      <c r="C394" s="7" t="s">
        <v>244</v>
      </c>
      <c r="D394" s="7" t="s">
        <v>277</v>
      </c>
    </row>
    <row r="395" spans="1:4">
      <c r="A395" s="7" t="s">
        <v>16</v>
      </c>
      <c r="B395" s="7" t="s">
        <v>865</v>
      </c>
      <c r="C395" s="7" t="s">
        <v>907</v>
      </c>
      <c r="D395" s="7" t="s">
        <v>1214</v>
      </c>
    </row>
    <row r="396" spans="1:4">
      <c r="A396" s="7" t="s">
        <v>16</v>
      </c>
      <c r="B396" s="7" t="s">
        <v>161</v>
      </c>
      <c r="C396" s="7" t="s">
        <v>245</v>
      </c>
      <c r="D396" s="7" t="s">
        <v>278</v>
      </c>
    </row>
    <row r="397" spans="1:4">
      <c r="A397" s="7" t="s">
        <v>16</v>
      </c>
      <c r="B397" s="7" t="s">
        <v>866</v>
      </c>
      <c r="C397" s="7" t="s">
        <v>908</v>
      </c>
      <c r="D397" s="7" t="s">
        <v>1284</v>
      </c>
    </row>
    <row r="398" spans="1:4">
      <c r="A398" s="7" t="s">
        <v>16</v>
      </c>
      <c r="B398" s="7" t="s">
        <v>867</v>
      </c>
      <c r="C398" s="7" t="s">
        <v>909</v>
      </c>
      <c r="D398" s="7" t="s">
        <v>1285</v>
      </c>
    </row>
    <row r="399" spans="1:4">
      <c r="A399" s="7" t="s">
        <v>16</v>
      </c>
      <c r="B399" s="7" t="s">
        <v>165</v>
      </c>
      <c r="C399" s="7" t="s">
        <v>249</v>
      </c>
      <c r="D399" s="7" t="s">
        <v>282</v>
      </c>
    </row>
    <row r="400" spans="1:4">
      <c r="A400" s="7" t="s">
        <v>16</v>
      </c>
      <c r="B400" s="7" t="s">
        <v>166</v>
      </c>
      <c r="C400" s="7" t="s">
        <v>250</v>
      </c>
      <c r="D400" s="7" t="s">
        <v>283</v>
      </c>
    </row>
    <row r="401" spans="1:4">
      <c r="A401" s="7" t="s">
        <v>16</v>
      </c>
      <c r="B401" s="7" t="s">
        <v>868</v>
      </c>
      <c r="C401" s="7" t="s">
        <v>910</v>
      </c>
      <c r="D401" s="7" t="s">
        <v>1286</v>
      </c>
    </row>
    <row r="402" spans="1:4">
      <c r="A402" s="7" t="s">
        <v>16</v>
      </c>
      <c r="B402" s="7" t="s">
        <v>869</v>
      </c>
      <c r="C402" s="7" t="s">
        <v>911</v>
      </c>
      <c r="D402" s="7" t="s">
        <v>1287</v>
      </c>
    </row>
    <row r="403" spans="1:4">
      <c r="A403" s="7" t="s">
        <v>16</v>
      </c>
      <c r="B403" s="7" t="s">
        <v>870</v>
      </c>
      <c r="C403" s="7" t="s">
        <v>912</v>
      </c>
      <c r="D403" s="7" t="s">
        <v>1288</v>
      </c>
    </row>
    <row r="404" spans="1:4">
      <c r="A404" s="7" t="s">
        <v>16</v>
      </c>
      <c r="B404" s="7" t="s">
        <v>871</v>
      </c>
      <c r="C404" s="7" t="s">
        <v>913</v>
      </c>
      <c r="D404" s="7" t="s">
        <v>1289</v>
      </c>
    </row>
    <row r="405" spans="1:4">
      <c r="A405" s="7" t="s">
        <v>16</v>
      </c>
      <c r="B405" s="7" t="s">
        <v>872</v>
      </c>
      <c r="C405" s="7" t="s">
        <v>914</v>
      </c>
      <c r="D405" s="7" t="s">
        <v>1290</v>
      </c>
    </row>
    <row r="406" spans="1:4">
      <c r="A406" s="7" t="s">
        <v>16</v>
      </c>
      <c r="B406" s="7" t="s">
        <v>873</v>
      </c>
      <c r="C406" s="7" t="s">
        <v>915</v>
      </c>
      <c r="D406" s="7" t="s">
        <v>1291</v>
      </c>
    </row>
    <row r="407" spans="1:4">
      <c r="A407" s="7" t="s">
        <v>16</v>
      </c>
      <c r="B407" s="7" t="s">
        <v>874</v>
      </c>
      <c r="C407" s="7" t="s">
        <v>916</v>
      </c>
      <c r="D407" s="7" t="s">
        <v>1292</v>
      </c>
    </row>
    <row r="408" spans="1:4">
      <c r="A408" s="7" t="s">
        <v>16</v>
      </c>
      <c r="B408" s="7" t="s">
        <v>875</v>
      </c>
      <c r="C408" s="7" t="s">
        <v>917</v>
      </c>
      <c r="D408" s="7" t="s">
        <v>1293</v>
      </c>
    </row>
    <row r="409" spans="1:4">
      <c r="A409" s="7" t="s">
        <v>16</v>
      </c>
      <c r="B409" s="7" t="s">
        <v>332</v>
      </c>
      <c r="C409" s="7" t="s">
        <v>387</v>
      </c>
      <c r="D409" s="7" t="s">
        <v>1179</v>
      </c>
    </row>
    <row r="410" spans="1:4">
      <c r="A410" s="7" t="s">
        <v>16</v>
      </c>
      <c r="B410" s="7" t="s">
        <v>876</v>
      </c>
      <c r="C410" s="7" t="s">
        <v>918</v>
      </c>
      <c r="D410" s="7" t="s">
        <v>1294</v>
      </c>
    </row>
    <row r="411" spans="1:4">
      <c r="A411" s="7" t="s">
        <v>16</v>
      </c>
      <c r="B411" s="7" t="s">
        <v>877</v>
      </c>
      <c r="C411" s="7" t="s">
        <v>919</v>
      </c>
      <c r="D411" s="7" t="s">
        <v>1295</v>
      </c>
    </row>
    <row r="412" spans="1:4">
      <c r="A412" s="7" t="s">
        <v>16</v>
      </c>
      <c r="B412" s="7" t="s">
        <v>878</v>
      </c>
      <c r="C412" s="7" t="s">
        <v>920</v>
      </c>
      <c r="D412" s="7" t="s">
        <v>1296</v>
      </c>
    </row>
    <row r="413" spans="1:4">
      <c r="A413" s="7" t="s">
        <v>16</v>
      </c>
      <c r="B413" s="7" t="s">
        <v>879</v>
      </c>
      <c r="C413" s="7" t="s">
        <v>921</v>
      </c>
      <c r="D413" s="7" t="s">
        <v>1297</v>
      </c>
    </row>
    <row r="414" spans="1:4">
      <c r="A414" s="7" t="s">
        <v>16</v>
      </c>
      <c r="B414" s="7" t="s">
        <v>880</v>
      </c>
      <c r="C414" s="7" t="s">
        <v>922</v>
      </c>
      <c r="D414" s="7" t="s">
        <v>1298</v>
      </c>
    </row>
    <row r="415" spans="1:4">
      <c r="A415" s="7" t="s">
        <v>16</v>
      </c>
      <c r="B415" s="7" t="s">
        <v>881</v>
      </c>
      <c r="C415" s="7" t="s">
        <v>923</v>
      </c>
      <c r="D415" s="7" t="s">
        <v>1299</v>
      </c>
    </row>
    <row r="416" spans="1:4">
      <c r="A416" s="7" t="s">
        <v>16</v>
      </c>
      <c r="B416" s="7" t="s">
        <v>882</v>
      </c>
      <c r="C416" s="7" t="s">
        <v>924</v>
      </c>
      <c r="D416" s="7" t="s">
        <v>1300</v>
      </c>
    </row>
    <row r="417" spans="1:4">
      <c r="A417" s="7" t="s">
        <v>16</v>
      </c>
      <c r="B417" s="7" t="s">
        <v>883</v>
      </c>
      <c r="C417" s="7" t="s">
        <v>925</v>
      </c>
      <c r="D417" s="7" t="s">
        <v>1301</v>
      </c>
    </row>
    <row r="418" spans="1:4">
      <c r="A418" s="7" t="s">
        <v>19</v>
      </c>
      <c r="B418" s="7" t="s">
        <v>926</v>
      </c>
      <c r="C418" s="7" t="s">
        <v>1309</v>
      </c>
      <c r="D418" s="7" t="s">
        <v>1943</v>
      </c>
    </row>
    <row r="419" spans="1:4">
      <c r="A419" s="7" t="s">
        <v>19</v>
      </c>
      <c r="B419" s="7" t="s">
        <v>927</v>
      </c>
      <c r="C419" s="7" t="s">
        <v>963</v>
      </c>
      <c r="D419" s="7" t="s">
        <v>1185</v>
      </c>
    </row>
    <row r="420" spans="1:4">
      <c r="A420" s="7" t="s">
        <v>19</v>
      </c>
      <c r="B420" s="7" t="s">
        <v>928</v>
      </c>
      <c r="C420" s="7" t="s">
        <v>964</v>
      </c>
      <c r="D420" s="7" t="s">
        <v>1186</v>
      </c>
    </row>
    <row r="421" spans="1:4">
      <c r="A421" s="7" t="s">
        <v>19</v>
      </c>
      <c r="B421" s="7" t="s">
        <v>929</v>
      </c>
      <c r="C421" s="7" t="s">
        <v>965</v>
      </c>
      <c r="D421" s="7" t="s">
        <v>1187</v>
      </c>
    </row>
    <row r="422" spans="1:4">
      <c r="A422" s="7" t="s">
        <v>19</v>
      </c>
      <c r="B422" s="7" t="s">
        <v>930</v>
      </c>
      <c r="C422" s="7" t="s">
        <v>966</v>
      </c>
      <c r="D422" s="7" t="s">
        <v>1188</v>
      </c>
    </row>
    <row r="423" spans="1:4">
      <c r="A423" s="7" t="s">
        <v>19</v>
      </c>
      <c r="B423" s="7" t="s">
        <v>931</v>
      </c>
      <c r="C423" s="7" t="s">
        <v>967</v>
      </c>
      <c r="D423" s="7" t="s">
        <v>1189</v>
      </c>
    </row>
    <row r="424" spans="1:4">
      <c r="A424" s="7" t="s">
        <v>19</v>
      </c>
      <c r="B424" s="7" t="s">
        <v>932</v>
      </c>
      <c r="C424" s="7" t="s">
        <v>968</v>
      </c>
      <c r="D424" s="7" t="s">
        <v>1190</v>
      </c>
    </row>
    <row r="425" spans="1:4">
      <c r="A425" s="7" t="s">
        <v>19</v>
      </c>
      <c r="B425" s="7" t="s">
        <v>933</v>
      </c>
      <c r="C425" s="7" t="s">
        <v>969</v>
      </c>
      <c r="D425" s="7" t="s">
        <v>1191</v>
      </c>
    </row>
    <row r="426" spans="1:4">
      <c r="A426" s="7" t="s">
        <v>19</v>
      </c>
      <c r="B426" s="7" t="s">
        <v>934</v>
      </c>
      <c r="C426" s="7" t="s">
        <v>970</v>
      </c>
      <c r="D426" s="7" t="s">
        <v>1192</v>
      </c>
    </row>
    <row r="427" spans="1:4">
      <c r="A427" s="7" t="s">
        <v>19</v>
      </c>
      <c r="B427" s="7" t="s">
        <v>935</v>
      </c>
      <c r="C427" s="7" t="s">
        <v>971</v>
      </c>
      <c r="D427" s="7" t="s">
        <v>1193</v>
      </c>
    </row>
    <row r="428" spans="1:4">
      <c r="A428" s="7" t="s">
        <v>19</v>
      </c>
      <c r="B428" s="7" t="s">
        <v>936</v>
      </c>
      <c r="C428" s="7" t="s">
        <v>972</v>
      </c>
      <c r="D428" s="7" t="s">
        <v>1194</v>
      </c>
    </row>
    <row r="429" spans="1:4">
      <c r="A429" s="7" t="s">
        <v>19</v>
      </c>
      <c r="B429" s="7" t="s">
        <v>937</v>
      </c>
      <c r="C429" s="7" t="s">
        <v>973</v>
      </c>
      <c r="D429" s="7" t="s">
        <v>1195</v>
      </c>
    </row>
    <row r="430" spans="1:4">
      <c r="A430" s="7" t="s">
        <v>19</v>
      </c>
      <c r="B430" s="7" t="s">
        <v>938</v>
      </c>
      <c r="C430" s="7" t="s">
        <v>974</v>
      </c>
      <c r="D430" s="7" t="s">
        <v>1196</v>
      </c>
    </row>
    <row r="431" spans="1:4">
      <c r="A431" s="7" t="s">
        <v>19</v>
      </c>
      <c r="B431" s="7" t="s">
        <v>939</v>
      </c>
      <c r="C431" s="7" t="s">
        <v>975</v>
      </c>
      <c r="D431" s="7" t="s">
        <v>1197</v>
      </c>
    </row>
    <row r="432" spans="1:4">
      <c r="A432" s="7" t="s">
        <v>19</v>
      </c>
      <c r="B432" s="7" t="s">
        <v>940</v>
      </c>
      <c r="C432" s="7" t="s">
        <v>976</v>
      </c>
      <c r="D432" s="7" t="s">
        <v>1198</v>
      </c>
    </row>
    <row r="433" spans="1:4">
      <c r="A433" s="7" t="s">
        <v>19</v>
      </c>
      <c r="B433" s="7" t="s">
        <v>941</v>
      </c>
      <c r="C433" s="7" t="s">
        <v>977</v>
      </c>
      <c r="D433" s="7" t="s">
        <v>1199</v>
      </c>
    </row>
    <row r="434" spans="1:4">
      <c r="A434" s="7" t="s">
        <v>19</v>
      </c>
      <c r="B434" s="7" t="s">
        <v>942</v>
      </c>
      <c r="C434" s="7" t="s">
        <v>978</v>
      </c>
      <c r="D434" s="7" t="s">
        <v>1200</v>
      </c>
    </row>
    <row r="435" spans="1:4">
      <c r="A435" s="7" t="s">
        <v>19</v>
      </c>
      <c r="B435" s="7" t="s">
        <v>943</v>
      </c>
      <c r="C435" s="7" t="s">
        <v>979</v>
      </c>
      <c r="D435" s="7" t="s">
        <v>1201</v>
      </c>
    </row>
    <row r="436" spans="1:4">
      <c r="A436" s="7" t="s">
        <v>19</v>
      </c>
      <c r="B436" s="7" t="s">
        <v>944</v>
      </c>
      <c r="C436" s="7" t="s">
        <v>980</v>
      </c>
      <c r="D436" s="7" t="s">
        <v>1202</v>
      </c>
    </row>
    <row r="437" spans="1:4">
      <c r="A437" s="7" t="s">
        <v>19</v>
      </c>
      <c r="B437" s="7" t="s">
        <v>945</v>
      </c>
      <c r="C437" s="7" t="s">
        <v>981</v>
      </c>
      <c r="D437" s="7" t="s">
        <v>1203</v>
      </c>
    </row>
    <row r="438" spans="1:4">
      <c r="A438" s="7" t="s">
        <v>19</v>
      </c>
      <c r="B438" s="7" t="s">
        <v>946</v>
      </c>
      <c r="C438" s="7" t="s">
        <v>982</v>
      </c>
      <c r="D438" s="7" t="s">
        <v>1204</v>
      </c>
    </row>
    <row r="439" spans="1:4">
      <c r="A439" s="7" t="s">
        <v>19</v>
      </c>
      <c r="B439" s="7" t="s">
        <v>947</v>
      </c>
      <c r="C439" s="7" t="s">
        <v>983</v>
      </c>
      <c r="D439" s="7" t="s">
        <v>1205</v>
      </c>
    </row>
    <row r="440" spans="1:4">
      <c r="A440" s="7" t="s">
        <v>19</v>
      </c>
      <c r="B440" s="7" t="s">
        <v>948</v>
      </c>
      <c r="C440" s="7" t="s">
        <v>984</v>
      </c>
      <c r="D440" s="7" t="s">
        <v>1206</v>
      </c>
    </row>
    <row r="441" spans="1:4">
      <c r="A441" s="7" t="s">
        <v>19</v>
      </c>
      <c r="B441" s="7" t="s">
        <v>949</v>
      </c>
      <c r="C441" s="7" t="s">
        <v>985</v>
      </c>
      <c r="D441" s="7" t="s">
        <v>1207</v>
      </c>
    </row>
    <row r="442" spans="1:4">
      <c r="A442" s="7" t="s">
        <v>19</v>
      </c>
      <c r="B442" s="7" t="s">
        <v>950</v>
      </c>
      <c r="C442" s="7" t="s">
        <v>986</v>
      </c>
      <c r="D442" s="7" t="s">
        <v>1208</v>
      </c>
    </row>
    <row r="443" spans="1:4">
      <c r="A443" s="7" t="s">
        <v>19</v>
      </c>
      <c r="B443" s="7" t="s">
        <v>951</v>
      </c>
      <c r="C443" s="7" t="s">
        <v>987</v>
      </c>
      <c r="D443" s="7" t="s">
        <v>1209</v>
      </c>
    </row>
    <row r="444" spans="1:4">
      <c r="A444" s="7" t="s">
        <v>19</v>
      </c>
      <c r="B444" s="7" t="s">
        <v>952</v>
      </c>
      <c r="C444" s="7" t="s">
        <v>988</v>
      </c>
      <c r="D444" s="7" t="s">
        <v>1210</v>
      </c>
    </row>
    <row r="445" spans="1:4">
      <c r="A445" s="7" t="s">
        <v>19</v>
      </c>
      <c r="B445" s="7" t="s">
        <v>953</v>
      </c>
      <c r="C445" s="7" t="s">
        <v>989</v>
      </c>
      <c r="D445" s="7" t="s">
        <v>1211</v>
      </c>
    </row>
    <row r="446" spans="1:4">
      <c r="A446" s="7" t="s">
        <v>19</v>
      </c>
      <c r="B446" s="7" t="s">
        <v>954</v>
      </c>
      <c r="C446" s="7" t="s">
        <v>990</v>
      </c>
      <c r="D446" s="7" t="s">
        <v>1212</v>
      </c>
    </row>
    <row r="447" spans="1:4">
      <c r="A447" s="7" t="s">
        <v>19</v>
      </c>
      <c r="B447" s="7" t="s">
        <v>955</v>
      </c>
      <c r="C447" s="7" t="s">
        <v>991</v>
      </c>
      <c r="D447" s="7" t="s">
        <v>1213</v>
      </c>
    </row>
    <row r="448" spans="1:4">
      <c r="A448" s="7" t="s">
        <v>19</v>
      </c>
      <c r="B448" s="7" t="s">
        <v>865</v>
      </c>
      <c r="C448" s="7" t="s">
        <v>907</v>
      </c>
      <c r="D448" s="7" t="s">
        <v>1214</v>
      </c>
    </row>
    <row r="449" spans="1:4">
      <c r="A449" s="7" t="s">
        <v>19</v>
      </c>
      <c r="B449" s="7" t="s">
        <v>956</v>
      </c>
      <c r="C449" s="7" t="s">
        <v>992</v>
      </c>
      <c r="D449" s="7" t="s">
        <v>1215</v>
      </c>
    </row>
    <row r="450" spans="1:4">
      <c r="A450" s="7" t="s">
        <v>19</v>
      </c>
      <c r="B450" s="7" t="s">
        <v>957</v>
      </c>
      <c r="C450" s="7" t="s">
        <v>993</v>
      </c>
      <c r="D450" s="7" t="s">
        <v>1216</v>
      </c>
    </row>
    <row r="451" spans="1:4">
      <c r="A451" s="7" t="s">
        <v>19</v>
      </c>
      <c r="B451" s="7" t="s">
        <v>958</v>
      </c>
      <c r="C451" s="7" t="s">
        <v>994</v>
      </c>
      <c r="D451" s="7" t="s">
        <v>1217</v>
      </c>
    </row>
    <row r="452" spans="1:4">
      <c r="A452" s="7" t="s">
        <v>19</v>
      </c>
      <c r="B452" s="7" t="s">
        <v>959</v>
      </c>
      <c r="C452" s="7" t="s">
        <v>995</v>
      </c>
      <c r="D452" s="7" t="s">
        <v>1218</v>
      </c>
    </row>
    <row r="453" spans="1:4">
      <c r="A453" s="7" t="s">
        <v>19</v>
      </c>
      <c r="B453" s="7" t="s">
        <v>960</v>
      </c>
      <c r="C453" s="7" t="s">
        <v>996</v>
      </c>
      <c r="D453" s="7" t="s">
        <v>1219</v>
      </c>
    </row>
    <row r="454" spans="1:4">
      <c r="A454" s="7" t="s">
        <v>19</v>
      </c>
      <c r="B454" s="7" t="s">
        <v>961</v>
      </c>
      <c r="C454" s="7" t="s">
        <v>997</v>
      </c>
      <c r="D454" s="7" t="s">
        <v>1220</v>
      </c>
    </row>
    <row r="455" spans="1:4">
      <c r="A455" s="7" t="s">
        <v>19</v>
      </c>
      <c r="B455" s="7" t="s">
        <v>335</v>
      </c>
      <c r="C455" s="7" t="s">
        <v>390</v>
      </c>
      <c r="D455" s="7" t="s">
        <v>1182</v>
      </c>
    </row>
    <row r="456" spans="1:4">
      <c r="A456" s="7" t="s">
        <v>19</v>
      </c>
      <c r="B456" s="7" t="s">
        <v>962</v>
      </c>
      <c r="C456" s="7" t="s">
        <v>998</v>
      </c>
      <c r="D456" s="7" t="s">
        <v>1221</v>
      </c>
    </row>
    <row r="457" spans="1:4">
      <c r="A457" s="7" t="s">
        <v>20</v>
      </c>
      <c r="B457" s="7" t="s">
        <v>696</v>
      </c>
      <c r="C457" s="7" t="s">
        <v>1307</v>
      </c>
      <c r="D457" s="7" t="s">
        <v>757</v>
      </c>
    </row>
    <row r="458" spans="1:4">
      <c r="A458" s="7" t="s">
        <v>20</v>
      </c>
      <c r="B458" s="7" t="s">
        <v>519</v>
      </c>
      <c r="C458" s="7" t="s">
        <v>596</v>
      </c>
      <c r="D458" s="7" t="s">
        <v>999</v>
      </c>
    </row>
    <row r="459" spans="1:4">
      <c r="A459" s="7" t="s">
        <v>20</v>
      </c>
      <c r="B459" s="7" t="s">
        <v>397</v>
      </c>
      <c r="C459" s="7" t="s">
        <v>784</v>
      </c>
      <c r="D459" s="7" t="s">
        <v>1000</v>
      </c>
    </row>
    <row r="460" spans="1:4">
      <c r="A460" s="7" t="s">
        <v>20</v>
      </c>
      <c r="B460" s="7" t="s">
        <v>307</v>
      </c>
      <c r="C460" s="7" t="s">
        <v>362</v>
      </c>
      <c r="D460" s="7" t="s">
        <v>1001</v>
      </c>
    </row>
    <row r="461" spans="1:4">
      <c r="A461" s="7" t="s">
        <v>20</v>
      </c>
      <c r="B461" s="7" t="s">
        <v>699</v>
      </c>
      <c r="C461" s="7" t="s">
        <v>785</v>
      </c>
      <c r="D461" s="7" t="s">
        <v>1002</v>
      </c>
    </row>
    <row r="462" spans="1:4">
      <c r="A462" s="7" t="s">
        <v>20</v>
      </c>
      <c r="B462" s="7" t="s">
        <v>52</v>
      </c>
      <c r="C462" s="7" t="s">
        <v>104</v>
      </c>
      <c r="D462" s="7" t="s">
        <v>188</v>
      </c>
    </row>
    <row r="463" spans="1:4">
      <c r="A463" s="7" t="s">
        <v>20</v>
      </c>
      <c r="B463" s="7" t="s">
        <v>704</v>
      </c>
      <c r="C463" s="7" t="s">
        <v>790</v>
      </c>
      <c r="D463" s="7" t="s">
        <v>1003</v>
      </c>
    </row>
    <row r="464" spans="1:4">
      <c r="A464" s="7" t="s">
        <v>20</v>
      </c>
      <c r="B464" s="7" t="s">
        <v>705</v>
      </c>
      <c r="C464" s="7" t="s">
        <v>791</v>
      </c>
      <c r="D464" s="7" t="s">
        <v>1004</v>
      </c>
    </row>
    <row r="465" spans="1:4">
      <c r="A465" s="7" t="s">
        <v>20</v>
      </c>
      <c r="B465" s="7" t="s">
        <v>706</v>
      </c>
      <c r="C465" s="7" t="s">
        <v>792</v>
      </c>
      <c r="D465" s="7" t="s">
        <v>1005</v>
      </c>
    </row>
    <row r="466" spans="1:4">
      <c r="A466" s="7" t="s">
        <v>20</v>
      </c>
      <c r="B466" s="7" t="s">
        <v>308</v>
      </c>
      <c r="C466" s="7" t="s">
        <v>363</v>
      </c>
      <c r="D466" s="7" t="s">
        <v>1006</v>
      </c>
    </row>
    <row r="467" spans="1:4">
      <c r="A467" s="7" t="s">
        <v>20</v>
      </c>
      <c r="B467" s="7" t="s">
        <v>309</v>
      </c>
      <c r="C467" s="7" t="s">
        <v>364</v>
      </c>
      <c r="D467" s="7" t="s">
        <v>1007</v>
      </c>
    </row>
    <row r="468" spans="1:4">
      <c r="A468" s="7" t="s">
        <v>20</v>
      </c>
      <c r="B468" s="7" t="s">
        <v>707</v>
      </c>
      <c r="C468" s="7" t="s">
        <v>793</v>
      </c>
      <c r="D468" s="7" t="s">
        <v>1008</v>
      </c>
    </row>
    <row r="469" spans="1:4">
      <c r="A469" s="7" t="s">
        <v>20</v>
      </c>
      <c r="B469" s="7" t="s">
        <v>398</v>
      </c>
      <c r="C469" s="7" t="s">
        <v>468</v>
      </c>
      <c r="D469" s="7" t="s">
        <v>1009</v>
      </c>
    </row>
    <row r="470" spans="1:4">
      <c r="A470" s="7" t="s">
        <v>20</v>
      </c>
      <c r="B470" s="7" t="s">
        <v>711</v>
      </c>
      <c r="C470" s="7" t="s">
        <v>797</v>
      </c>
      <c r="D470" s="7" t="s">
        <v>1010</v>
      </c>
    </row>
    <row r="471" spans="1:4">
      <c r="A471" s="7" t="s">
        <v>20</v>
      </c>
      <c r="B471" s="7" t="s">
        <v>399</v>
      </c>
      <c r="C471" s="7" t="s">
        <v>469</v>
      </c>
      <c r="D471" s="7" t="s">
        <v>1011</v>
      </c>
    </row>
    <row r="472" spans="1:4">
      <c r="A472" s="7" t="s">
        <v>20</v>
      </c>
      <c r="B472" s="7" t="s">
        <v>521</v>
      </c>
      <c r="C472" s="7" t="s">
        <v>598</v>
      </c>
      <c r="D472" s="7" t="s">
        <v>1012</v>
      </c>
    </row>
    <row r="473" spans="1:4">
      <c r="A473" s="7" t="s">
        <v>20</v>
      </c>
      <c r="B473" s="7" t="s">
        <v>400</v>
      </c>
      <c r="C473" s="7" t="s">
        <v>470</v>
      </c>
      <c r="D473" s="7" t="s">
        <v>1013</v>
      </c>
    </row>
    <row r="474" spans="1:4">
      <c r="A474" s="7" t="s">
        <v>20</v>
      </c>
      <c r="B474" s="7" t="s">
        <v>401</v>
      </c>
      <c r="C474" s="7" t="s">
        <v>471</v>
      </c>
      <c r="D474" s="7" t="s">
        <v>1014</v>
      </c>
    </row>
    <row r="475" spans="1:4">
      <c r="A475" s="7" t="s">
        <v>20</v>
      </c>
      <c r="B475" s="7" t="s">
        <v>402</v>
      </c>
      <c r="C475" s="7" t="s">
        <v>472</v>
      </c>
      <c r="D475" s="7" t="s">
        <v>1015</v>
      </c>
    </row>
    <row r="476" spans="1:4">
      <c r="A476" s="7" t="s">
        <v>20</v>
      </c>
      <c r="B476" s="7" t="s">
        <v>403</v>
      </c>
      <c r="C476" s="7" t="s">
        <v>473</v>
      </c>
      <c r="D476" s="7" t="s">
        <v>1016</v>
      </c>
    </row>
    <row r="477" spans="1:4">
      <c r="A477" s="7" t="s">
        <v>20</v>
      </c>
      <c r="B477" s="7" t="s">
        <v>523</v>
      </c>
      <c r="C477" s="7" t="s">
        <v>600</v>
      </c>
      <c r="D477" s="7" t="s">
        <v>1017</v>
      </c>
    </row>
    <row r="478" spans="1:4">
      <c r="A478" s="7" t="s">
        <v>20</v>
      </c>
      <c r="B478" s="7" t="s">
        <v>716</v>
      </c>
      <c r="C478" s="7" t="s">
        <v>802</v>
      </c>
      <c r="D478" s="7" t="s">
        <v>1018</v>
      </c>
    </row>
    <row r="479" spans="1:4">
      <c r="A479" s="7" t="s">
        <v>20</v>
      </c>
      <c r="B479" s="7" t="s">
        <v>719</v>
      </c>
      <c r="C479" s="7" t="s">
        <v>805</v>
      </c>
      <c r="D479" s="7" t="s">
        <v>1019</v>
      </c>
    </row>
    <row r="480" spans="1:4">
      <c r="A480" s="7" t="s">
        <v>20</v>
      </c>
      <c r="B480" s="7" t="s">
        <v>720</v>
      </c>
      <c r="C480" s="7" t="s">
        <v>806</v>
      </c>
      <c r="D480" s="7" t="s">
        <v>1020</v>
      </c>
    </row>
    <row r="481" spans="1:4">
      <c r="A481" s="7" t="s">
        <v>20</v>
      </c>
      <c r="B481" s="7" t="s">
        <v>404</v>
      </c>
      <c r="C481" s="7" t="s">
        <v>474</v>
      </c>
      <c r="D481" s="7" t="s">
        <v>1021</v>
      </c>
    </row>
    <row r="482" spans="1:4">
      <c r="A482" s="7" t="s">
        <v>20</v>
      </c>
      <c r="B482" s="7" t="s">
        <v>722</v>
      </c>
      <c r="C482" s="7" t="s">
        <v>808</v>
      </c>
      <c r="D482" s="7" t="s">
        <v>1022</v>
      </c>
    </row>
    <row r="483" spans="1:4">
      <c r="A483" s="7" t="s">
        <v>20</v>
      </c>
      <c r="B483" s="7" t="s">
        <v>651</v>
      </c>
      <c r="C483" s="7" t="s">
        <v>684</v>
      </c>
      <c r="D483" s="7" t="s">
        <v>1023</v>
      </c>
    </row>
    <row r="484" spans="1:4">
      <c r="A484" s="7" t="s">
        <v>20</v>
      </c>
      <c r="B484" s="7" t="s">
        <v>405</v>
      </c>
      <c r="C484" s="7" t="s">
        <v>475</v>
      </c>
      <c r="D484" s="7" t="s">
        <v>1024</v>
      </c>
    </row>
    <row r="485" spans="1:4">
      <c r="A485" s="7" t="s">
        <v>20</v>
      </c>
      <c r="B485" s="7" t="s">
        <v>723</v>
      </c>
      <c r="C485" s="7" t="s">
        <v>809</v>
      </c>
      <c r="D485" s="7" t="s">
        <v>1025</v>
      </c>
    </row>
    <row r="486" spans="1:4">
      <c r="A486" s="7" t="s">
        <v>20</v>
      </c>
      <c r="B486" s="7" t="s">
        <v>407</v>
      </c>
      <c r="C486" s="7" t="s">
        <v>477</v>
      </c>
      <c r="D486" s="7" t="s">
        <v>1026</v>
      </c>
    </row>
    <row r="487" spans="1:4">
      <c r="A487" s="7" t="s">
        <v>20</v>
      </c>
      <c r="B487" s="7" t="s">
        <v>724</v>
      </c>
      <c r="C487" s="7" t="s">
        <v>810</v>
      </c>
      <c r="D487" s="7" t="s">
        <v>1027</v>
      </c>
    </row>
    <row r="488" spans="1:4">
      <c r="A488" s="7" t="s">
        <v>20</v>
      </c>
      <c r="B488" s="7" t="s">
        <v>409</v>
      </c>
      <c r="C488" s="7" t="s">
        <v>479</v>
      </c>
      <c r="D488" s="7" t="s">
        <v>1028</v>
      </c>
    </row>
    <row r="489" spans="1:4">
      <c r="A489" s="7" t="s">
        <v>20</v>
      </c>
      <c r="B489" s="7" t="s">
        <v>727</v>
      </c>
      <c r="C489" s="7" t="s">
        <v>813</v>
      </c>
      <c r="D489" s="7" t="s">
        <v>1029</v>
      </c>
    </row>
    <row r="490" spans="1:4">
      <c r="A490" s="7" t="s">
        <v>20</v>
      </c>
      <c r="B490" s="7" t="s">
        <v>730</v>
      </c>
      <c r="C490" s="7" t="s">
        <v>816</v>
      </c>
      <c r="D490" s="7" t="s">
        <v>1030</v>
      </c>
    </row>
    <row r="491" spans="1:4">
      <c r="A491" s="7" t="s">
        <v>20</v>
      </c>
      <c r="B491" s="7" t="s">
        <v>527</v>
      </c>
      <c r="C491" s="7" t="s">
        <v>604</v>
      </c>
      <c r="D491" s="7" t="s">
        <v>1031</v>
      </c>
    </row>
    <row r="492" spans="1:4">
      <c r="A492" s="7" t="s">
        <v>20</v>
      </c>
      <c r="B492" s="7" t="s">
        <v>731</v>
      </c>
      <c r="C492" s="7" t="s">
        <v>817</v>
      </c>
      <c r="D492" s="7" t="s">
        <v>1032</v>
      </c>
    </row>
    <row r="493" spans="1:4">
      <c r="A493" s="7" t="s">
        <v>20</v>
      </c>
      <c r="B493" s="7" t="s">
        <v>732</v>
      </c>
      <c r="C493" s="7" t="s">
        <v>818</v>
      </c>
      <c r="D493" s="7" t="s">
        <v>1033</v>
      </c>
    </row>
    <row r="494" spans="1:4">
      <c r="A494" s="7" t="s">
        <v>20</v>
      </c>
      <c r="B494" s="7" t="s">
        <v>411</v>
      </c>
      <c r="C494" s="7" t="s">
        <v>481</v>
      </c>
      <c r="D494" s="7" t="s">
        <v>1034</v>
      </c>
    </row>
    <row r="495" spans="1:4">
      <c r="A495" s="7" t="s">
        <v>20</v>
      </c>
      <c r="B495" s="7" t="s">
        <v>736</v>
      </c>
      <c r="C495" s="7" t="s">
        <v>822</v>
      </c>
      <c r="D495" s="7" t="s">
        <v>1035</v>
      </c>
    </row>
    <row r="496" spans="1:4">
      <c r="A496" s="7" t="s">
        <v>20</v>
      </c>
      <c r="B496" s="7" t="s">
        <v>310</v>
      </c>
      <c r="C496" s="7" t="s">
        <v>365</v>
      </c>
      <c r="D496" s="7" t="s">
        <v>1036</v>
      </c>
    </row>
    <row r="497" spans="1:4">
      <c r="A497" s="7" t="s">
        <v>20</v>
      </c>
      <c r="B497" s="7" t="s">
        <v>412</v>
      </c>
      <c r="C497" s="7" t="s">
        <v>482</v>
      </c>
      <c r="D497" s="7" t="s">
        <v>1037</v>
      </c>
    </row>
    <row r="498" spans="1:4">
      <c r="A498" s="7" t="s">
        <v>20</v>
      </c>
      <c r="B498" s="7" t="s">
        <v>413</v>
      </c>
      <c r="C498" s="7" t="s">
        <v>483</v>
      </c>
      <c r="D498" s="7" t="s">
        <v>1038</v>
      </c>
    </row>
    <row r="499" spans="1:4">
      <c r="A499" s="7" t="s">
        <v>20</v>
      </c>
      <c r="B499" s="7" t="s">
        <v>311</v>
      </c>
      <c r="C499" s="7" t="s">
        <v>366</v>
      </c>
      <c r="D499" s="7" t="s">
        <v>1039</v>
      </c>
    </row>
    <row r="500" spans="1:4">
      <c r="A500" s="7" t="s">
        <v>20</v>
      </c>
      <c r="B500" s="7" t="s">
        <v>414</v>
      </c>
      <c r="C500" s="7" t="s">
        <v>484</v>
      </c>
      <c r="D500" s="7" t="s">
        <v>1040</v>
      </c>
    </row>
    <row r="501" spans="1:4">
      <c r="A501" s="7" t="s">
        <v>20</v>
      </c>
      <c r="B501" s="7" t="s">
        <v>739</v>
      </c>
      <c r="C501" s="7" t="s">
        <v>825</v>
      </c>
      <c r="D501" s="7" t="s">
        <v>1041</v>
      </c>
    </row>
    <row r="502" spans="1:4">
      <c r="A502" s="7" t="s">
        <v>20</v>
      </c>
      <c r="B502" s="7" t="s">
        <v>415</v>
      </c>
      <c r="C502" s="7" t="s">
        <v>485</v>
      </c>
      <c r="D502" s="7" t="s">
        <v>1042</v>
      </c>
    </row>
    <row r="503" spans="1:4">
      <c r="A503" s="7" t="s">
        <v>20</v>
      </c>
      <c r="B503" s="7" t="s">
        <v>743</v>
      </c>
      <c r="C503" s="7" t="s">
        <v>829</v>
      </c>
      <c r="D503" s="7" t="s">
        <v>1043</v>
      </c>
    </row>
    <row r="504" spans="1:4">
      <c r="A504" s="7" t="s">
        <v>20</v>
      </c>
      <c r="B504" s="7" t="s">
        <v>532</v>
      </c>
      <c r="C504" s="7" t="s">
        <v>609</v>
      </c>
      <c r="D504" s="7" t="s">
        <v>1044</v>
      </c>
    </row>
    <row r="505" spans="1:4">
      <c r="A505" s="7" t="s">
        <v>20</v>
      </c>
      <c r="B505" s="7" t="s">
        <v>754</v>
      </c>
      <c r="C505" s="7" t="s">
        <v>840</v>
      </c>
      <c r="D505" s="7" t="s">
        <v>1045</v>
      </c>
    </row>
    <row r="506" spans="1:4">
      <c r="A506" s="7" t="s">
        <v>20</v>
      </c>
      <c r="B506" s="7" t="s">
        <v>418</v>
      </c>
      <c r="C506" s="7" t="s">
        <v>488</v>
      </c>
      <c r="D506" s="7" t="s">
        <v>1046</v>
      </c>
    </row>
  </sheetData>
  <autoFilter ref="A1:D506" xr:uid="{89E83AC4-AA49-4312-8499-B1EFB5BC8492}"/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D96B-A5AC-4CB2-BB29-DAB7FF0BD2F1}">
  <dimension ref="A1:C131"/>
  <sheetViews>
    <sheetView tabSelected="1" zoomScale="115" zoomScaleNormal="115" workbookViewId="0">
      <selection activeCell="C135" sqref="C135"/>
    </sheetView>
  </sheetViews>
  <sheetFormatPr defaultRowHeight="15.6"/>
  <cols>
    <col min="1" max="1" width="11.09765625" customWidth="1"/>
    <col min="2" max="2" width="16.19921875" customWidth="1"/>
    <col min="3" max="3" width="33.796875" customWidth="1"/>
  </cols>
  <sheetData>
    <row r="1" spans="1:3">
      <c r="A1" s="7" t="s">
        <v>2640</v>
      </c>
      <c r="B1" t="s">
        <v>3006</v>
      </c>
      <c r="C1" t="s">
        <v>3007</v>
      </c>
    </row>
    <row r="2" spans="1:3">
      <c r="A2" s="11" t="s">
        <v>224</v>
      </c>
      <c r="B2" t="s">
        <v>3008</v>
      </c>
      <c r="C2" t="s">
        <v>3009</v>
      </c>
    </row>
    <row r="3" spans="1:3">
      <c r="A3" s="11" t="s">
        <v>224</v>
      </c>
      <c r="B3" t="s">
        <v>3010</v>
      </c>
      <c r="C3" t="s">
        <v>3011</v>
      </c>
    </row>
    <row r="4" spans="1:3">
      <c r="A4" s="11" t="s">
        <v>224</v>
      </c>
      <c r="B4" t="s">
        <v>3012</v>
      </c>
      <c r="C4" t="s">
        <v>3013</v>
      </c>
    </row>
    <row r="5" spans="1:3">
      <c r="A5" s="11" t="s">
        <v>224</v>
      </c>
      <c r="B5" t="s">
        <v>3014</v>
      </c>
      <c r="C5" t="s">
        <v>3015</v>
      </c>
    </row>
    <row r="6" spans="1:3">
      <c r="A6" s="11" t="s">
        <v>224</v>
      </c>
      <c r="B6" t="s">
        <v>3016</v>
      </c>
      <c r="C6" t="s">
        <v>3017</v>
      </c>
    </row>
    <row r="7" spans="1:3">
      <c r="A7" s="11" t="s">
        <v>224</v>
      </c>
      <c r="B7" t="s">
        <v>3018</v>
      </c>
      <c r="C7" t="s">
        <v>3019</v>
      </c>
    </row>
    <row r="8" spans="1:3">
      <c r="A8" s="11" t="s">
        <v>224</v>
      </c>
      <c r="B8" t="s">
        <v>3020</v>
      </c>
      <c r="C8" t="s">
        <v>3021</v>
      </c>
    </row>
    <row r="9" spans="1:3">
      <c r="A9" s="11" t="s">
        <v>224</v>
      </c>
      <c r="B9" t="s">
        <v>3022</v>
      </c>
      <c r="C9" t="s">
        <v>3023</v>
      </c>
    </row>
    <row r="10" spans="1:3">
      <c r="A10" s="11" t="s">
        <v>224</v>
      </c>
      <c r="B10" t="s">
        <v>3024</v>
      </c>
      <c r="C10" t="s">
        <v>3025</v>
      </c>
    </row>
    <row r="11" spans="1:3">
      <c r="A11" s="11" t="s">
        <v>224</v>
      </c>
      <c r="B11" t="s">
        <v>3026</v>
      </c>
      <c r="C11" t="s">
        <v>3027</v>
      </c>
    </row>
    <row r="12" spans="1:3">
      <c r="A12" s="11" t="s">
        <v>224</v>
      </c>
      <c r="B12" t="s">
        <v>3028</v>
      </c>
      <c r="C12" t="s">
        <v>3029</v>
      </c>
    </row>
    <row r="13" spans="1:3">
      <c r="A13" s="11" t="s">
        <v>224</v>
      </c>
      <c r="B13" t="s">
        <v>3030</v>
      </c>
      <c r="C13" t="s">
        <v>3031</v>
      </c>
    </row>
    <row r="14" spans="1:3">
      <c r="A14" s="11" t="s">
        <v>224</v>
      </c>
      <c r="B14" t="s">
        <v>3032</v>
      </c>
      <c r="C14" t="s">
        <v>3033</v>
      </c>
    </row>
    <row r="15" spans="1:3">
      <c r="A15" s="11" t="s">
        <v>224</v>
      </c>
      <c r="B15" t="s">
        <v>3034</v>
      </c>
      <c r="C15" t="s">
        <v>3035</v>
      </c>
    </row>
    <row r="16" spans="1:3">
      <c r="A16" s="11" t="s">
        <v>224</v>
      </c>
      <c r="B16" t="s">
        <v>3036</v>
      </c>
      <c r="C16" t="s">
        <v>3037</v>
      </c>
    </row>
    <row r="17" spans="1:3">
      <c r="A17" s="11" t="s">
        <v>224</v>
      </c>
      <c r="B17" t="s">
        <v>3038</v>
      </c>
      <c r="C17" t="s">
        <v>3039</v>
      </c>
    </row>
    <row r="18" spans="1:3">
      <c r="A18" s="11" t="s">
        <v>224</v>
      </c>
      <c r="B18" t="s">
        <v>3040</v>
      </c>
      <c r="C18" t="s">
        <v>3041</v>
      </c>
    </row>
    <row r="19" spans="1:3">
      <c r="A19" s="11" t="s">
        <v>224</v>
      </c>
      <c r="B19" t="s">
        <v>3042</v>
      </c>
      <c r="C19" t="s">
        <v>3043</v>
      </c>
    </row>
    <row r="20" spans="1:3">
      <c r="A20" s="11" t="s">
        <v>224</v>
      </c>
      <c r="B20" t="s">
        <v>3044</v>
      </c>
      <c r="C20" t="s">
        <v>3045</v>
      </c>
    </row>
    <row r="21" spans="1:3">
      <c r="A21" s="11" t="s">
        <v>224</v>
      </c>
      <c r="B21" t="s">
        <v>3046</v>
      </c>
      <c r="C21" t="s">
        <v>3047</v>
      </c>
    </row>
    <row r="22" spans="1:3">
      <c r="A22" s="11" t="s">
        <v>224</v>
      </c>
      <c r="B22" t="s">
        <v>3048</v>
      </c>
      <c r="C22" t="s">
        <v>3049</v>
      </c>
    </row>
    <row r="23" spans="1:3">
      <c r="A23" s="11" t="s">
        <v>224</v>
      </c>
      <c r="B23" t="s">
        <v>3050</v>
      </c>
      <c r="C23" t="s">
        <v>3051</v>
      </c>
    </row>
    <row r="24" spans="1:3">
      <c r="A24" s="11" t="s">
        <v>224</v>
      </c>
      <c r="B24" t="s">
        <v>3052</v>
      </c>
      <c r="C24" t="s">
        <v>3053</v>
      </c>
    </row>
    <row r="25" spans="1:3">
      <c r="A25" s="11" t="s">
        <v>224</v>
      </c>
      <c r="B25" t="s">
        <v>3054</v>
      </c>
      <c r="C25" t="s">
        <v>3055</v>
      </c>
    </row>
    <row r="26" spans="1:3">
      <c r="A26" s="11" t="s">
        <v>224</v>
      </c>
      <c r="B26" t="s">
        <v>3056</v>
      </c>
      <c r="C26" t="s">
        <v>3057</v>
      </c>
    </row>
    <row r="27" spans="1:3">
      <c r="A27" s="11" t="s">
        <v>224</v>
      </c>
      <c r="B27" t="s">
        <v>3058</v>
      </c>
      <c r="C27" t="s">
        <v>3059</v>
      </c>
    </row>
    <row r="28" spans="1:3">
      <c r="A28" s="11" t="s">
        <v>224</v>
      </c>
      <c r="B28" t="s">
        <v>3060</v>
      </c>
      <c r="C28" t="s">
        <v>3061</v>
      </c>
    </row>
    <row r="29" spans="1:3">
      <c r="A29" s="11" t="s">
        <v>290</v>
      </c>
      <c r="B29" t="s">
        <v>3062</v>
      </c>
      <c r="C29" t="s">
        <v>3063</v>
      </c>
    </row>
    <row r="30" spans="1:3">
      <c r="A30" s="11" t="s">
        <v>290</v>
      </c>
      <c r="B30" t="s">
        <v>3064</v>
      </c>
      <c r="C30" t="s">
        <v>3065</v>
      </c>
    </row>
    <row r="31" spans="1:3">
      <c r="A31" s="11" t="s">
        <v>290</v>
      </c>
      <c r="B31" t="s">
        <v>3066</v>
      </c>
      <c r="C31" t="s">
        <v>3067</v>
      </c>
    </row>
    <row r="32" spans="1:3">
      <c r="A32" s="11" t="s">
        <v>291</v>
      </c>
      <c r="B32" t="s">
        <v>3068</v>
      </c>
      <c r="C32" t="s">
        <v>3069</v>
      </c>
    </row>
    <row r="33" spans="1:3">
      <c r="A33" s="11" t="s">
        <v>291</v>
      </c>
      <c r="B33" t="s">
        <v>3070</v>
      </c>
      <c r="C33" t="s">
        <v>3071</v>
      </c>
    </row>
    <row r="34" spans="1:3">
      <c r="A34" s="11" t="s">
        <v>3243</v>
      </c>
      <c r="B34" t="s">
        <v>3072</v>
      </c>
      <c r="C34" t="s">
        <v>3073</v>
      </c>
    </row>
    <row r="35" spans="1:3">
      <c r="A35" s="11" t="s">
        <v>3243</v>
      </c>
      <c r="B35" t="s">
        <v>3074</v>
      </c>
      <c r="C35" t="s">
        <v>3075</v>
      </c>
    </row>
    <row r="36" spans="1:3">
      <c r="A36" s="11" t="s">
        <v>3243</v>
      </c>
      <c r="B36" t="s">
        <v>3076</v>
      </c>
      <c r="C36" t="s">
        <v>3077</v>
      </c>
    </row>
    <row r="37" spans="1:3">
      <c r="A37" s="11" t="s">
        <v>3243</v>
      </c>
      <c r="B37" t="s">
        <v>3078</v>
      </c>
      <c r="C37" t="s">
        <v>3079</v>
      </c>
    </row>
    <row r="38" spans="1:3">
      <c r="A38" s="11" t="s">
        <v>3243</v>
      </c>
      <c r="B38" t="s">
        <v>3080</v>
      </c>
      <c r="C38" t="s">
        <v>3081</v>
      </c>
    </row>
    <row r="39" spans="1:3">
      <c r="A39" s="11" t="s">
        <v>3243</v>
      </c>
      <c r="B39" t="s">
        <v>3082</v>
      </c>
      <c r="C39" t="s">
        <v>3083</v>
      </c>
    </row>
    <row r="40" spans="1:3">
      <c r="A40" s="11" t="s">
        <v>3243</v>
      </c>
      <c r="B40" t="s">
        <v>3084</v>
      </c>
      <c r="C40" t="s">
        <v>3085</v>
      </c>
    </row>
    <row r="41" spans="1:3">
      <c r="A41" s="11" t="s">
        <v>3243</v>
      </c>
      <c r="B41" t="s">
        <v>3086</v>
      </c>
      <c r="C41" t="s">
        <v>3087</v>
      </c>
    </row>
    <row r="42" spans="1:3" ht="17.399999999999999">
      <c r="A42" s="11" t="s">
        <v>3276</v>
      </c>
      <c r="B42" t="s">
        <v>3088</v>
      </c>
      <c r="C42" t="s">
        <v>3089</v>
      </c>
    </row>
    <row r="43" spans="1:3">
      <c r="A43" s="11" t="s">
        <v>3272</v>
      </c>
      <c r="B43" t="s">
        <v>3090</v>
      </c>
      <c r="C43" t="s">
        <v>3091</v>
      </c>
    </row>
    <row r="44" spans="1:3" ht="16.2">
      <c r="A44" s="11" t="s">
        <v>3272</v>
      </c>
      <c r="B44" t="s">
        <v>3092</v>
      </c>
      <c r="C44" t="s">
        <v>3093</v>
      </c>
    </row>
    <row r="45" spans="1:3">
      <c r="A45" s="11" t="s">
        <v>3272</v>
      </c>
      <c r="B45" t="s">
        <v>3094</v>
      </c>
      <c r="C45" t="s">
        <v>3095</v>
      </c>
    </row>
    <row r="46" spans="1:3" ht="16.2">
      <c r="A46" s="11" t="s">
        <v>3272</v>
      </c>
      <c r="B46" t="s">
        <v>3096</v>
      </c>
      <c r="C46" t="s">
        <v>3097</v>
      </c>
    </row>
    <row r="47" spans="1:3" ht="16.2">
      <c r="A47" s="11" t="s">
        <v>3272</v>
      </c>
      <c r="B47" t="s">
        <v>3098</v>
      </c>
      <c r="C47" t="s">
        <v>3099</v>
      </c>
    </row>
    <row r="48" spans="1:3">
      <c r="A48" s="11" t="s">
        <v>3272</v>
      </c>
      <c r="B48" t="s">
        <v>3100</v>
      </c>
      <c r="C48" t="s">
        <v>3101</v>
      </c>
    </row>
    <row r="49" spans="1:3">
      <c r="A49" s="11" t="s">
        <v>3272</v>
      </c>
      <c r="B49" t="s">
        <v>3102</v>
      </c>
      <c r="C49" t="s">
        <v>3103</v>
      </c>
    </row>
    <row r="50" spans="1:3" ht="16.2">
      <c r="A50" s="11" t="s">
        <v>3272</v>
      </c>
      <c r="B50" t="s">
        <v>3104</v>
      </c>
      <c r="C50" t="s">
        <v>3105</v>
      </c>
    </row>
    <row r="51" spans="1:3">
      <c r="A51" s="11" t="s">
        <v>3272</v>
      </c>
      <c r="B51" t="s">
        <v>3106</v>
      </c>
      <c r="C51" t="s">
        <v>3107</v>
      </c>
    </row>
    <row r="52" spans="1:3" ht="16.2">
      <c r="A52" s="11" t="s">
        <v>3272</v>
      </c>
      <c r="B52" t="s">
        <v>3108</v>
      </c>
      <c r="C52" t="s">
        <v>3109</v>
      </c>
    </row>
    <row r="53" spans="1:3" ht="16.2">
      <c r="A53" s="11" t="s">
        <v>3272</v>
      </c>
      <c r="B53" t="s">
        <v>3110</v>
      </c>
      <c r="C53" t="s">
        <v>3111</v>
      </c>
    </row>
    <row r="54" spans="1:3" ht="16.2">
      <c r="A54" s="11" t="s">
        <v>3272</v>
      </c>
      <c r="B54" t="s">
        <v>3112</v>
      </c>
      <c r="C54" t="s">
        <v>3113</v>
      </c>
    </row>
    <row r="55" spans="1:3" ht="16.2">
      <c r="A55" s="11" t="s">
        <v>3272</v>
      </c>
      <c r="B55" t="s">
        <v>3114</v>
      </c>
      <c r="C55" t="s">
        <v>3115</v>
      </c>
    </row>
    <row r="56" spans="1:3" ht="16.2">
      <c r="A56" s="11" t="s">
        <v>3272</v>
      </c>
      <c r="B56" t="s">
        <v>3116</v>
      </c>
      <c r="C56" t="s">
        <v>3117</v>
      </c>
    </row>
    <row r="57" spans="1:3" ht="16.2">
      <c r="A57" s="11" t="s">
        <v>3272</v>
      </c>
      <c r="B57" t="s">
        <v>3118</v>
      </c>
      <c r="C57" t="s">
        <v>3119</v>
      </c>
    </row>
    <row r="58" spans="1:3">
      <c r="A58" s="11" t="s">
        <v>3272</v>
      </c>
      <c r="B58" t="s">
        <v>3120</v>
      </c>
      <c r="C58" t="s">
        <v>3121</v>
      </c>
    </row>
    <row r="59" spans="1:3" ht="16.2">
      <c r="A59" s="11" t="s">
        <v>3272</v>
      </c>
      <c r="B59" t="s">
        <v>3122</v>
      </c>
      <c r="C59" t="s">
        <v>3123</v>
      </c>
    </row>
    <row r="60" spans="1:3" ht="16.2">
      <c r="A60" s="11" t="s">
        <v>3272</v>
      </c>
      <c r="B60" t="s">
        <v>3124</v>
      </c>
      <c r="C60" t="s">
        <v>3125</v>
      </c>
    </row>
    <row r="61" spans="1:3" ht="16.2">
      <c r="A61" s="11" t="s">
        <v>3272</v>
      </c>
      <c r="B61" t="s">
        <v>3126</v>
      </c>
      <c r="C61" t="s">
        <v>3127</v>
      </c>
    </row>
    <row r="62" spans="1:3">
      <c r="A62" s="11" t="s">
        <v>3128</v>
      </c>
      <c r="B62" t="s">
        <v>3129</v>
      </c>
      <c r="C62" t="s">
        <v>3130</v>
      </c>
    </row>
    <row r="63" spans="1:3">
      <c r="A63" s="11" t="s">
        <v>3128</v>
      </c>
      <c r="B63" t="s">
        <v>3131</v>
      </c>
      <c r="C63" t="s">
        <v>3132</v>
      </c>
    </row>
    <row r="64" spans="1:3">
      <c r="A64" s="11" t="s">
        <v>3128</v>
      </c>
      <c r="B64" t="s">
        <v>3133</v>
      </c>
      <c r="C64" t="s">
        <v>3134</v>
      </c>
    </row>
    <row r="65" spans="1:3">
      <c r="A65" s="11" t="s">
        <v>3128</v>
      </c>
      <c r="B65" t="s">
        <v>3135</v>
      </c>
      <c r="C65" t="s">
        <v>3136</v>
      </c>
    </row>
    <row r="66" spans="1:3">
      <c r="A66" s="11" t="s">
        <v>3128</v>
      </c>
      <c r="B66" t="s">
        <v>3137</v>
      </c>
      <c r="C66" t="s">
        <v>3138</v>
      </c>
    </row>
    <row r="67" spans="1:3">
      <c r="A67" s="11" t="s">
        <v>3128</v>
      </c>
      <c r="B67" t="s">
        <v>3139</v>
      </c>
      <c r="C67" t="s">
        <v>3140</v>
      </c>
    </row>
    <row r="68" spans="1:3">
      <c r="A68" s="11" t="s">
        <v>3128</v>
      </c>
      <c r="B68" t="s">
        <v>3141</v>
      </c>
      <c r="C68" t="s">
        <v>3142</v>
      </c>
    </row>
    <row r="69" spans="1:3">
      <c r="A69" s="11" t="s">
        <v>3128</v>
      </c>
      <c r="B69" t="s">
        <v>3143</v>
      </c>
      <c r="C69" t="s">
        <v>3144</v>
      </c>
    </row>
    <row r="70" spans="1:3">
      <c r="A70" s="11" t="s">
        <v>3273</v>
      </c>
      <c r="B70" t="s">
        <v>3145</v>
      </c>
      <c r="C70" t="s">
        <v>3146</v>
      </c>
    </row>
    <row r="71" spans="1:3">
      <c r="A71" s="11" t="s">
        <v>3273</v>
      </c>
      <c r="B71" t="s">
        <v>3147</v>
      </c>
      <c r="C71" t="s">
        <v>3148</v>
      </c>
    </row>
    <row r="72" spans="1:3">
      <c r="A72" s="11" t="s">
        <v>3273</v>
      </c>
      <c r="B72" t="s">
        <v>3149</v>
      </c>
      <c r="C72" t="s">
        <v>3150</v>
      </c>
    </row>
    <row r="73" spans="1:3">
      <c r="A73" s="11" t="s">
        <v>3273</v>
      </c>
      <c r="B73" t="s">
        <v>3151</v>
      </c>
      <c r="C73" t="s">
        <v>3152</v>
      </c>
    </row>
    <row r="74" spans="1:3">
      <c r="A74" s="11" t="s">
        <v>3273</v>
      </c>
      <c r="B74" t="s">
        <v>3153</v>
      </c>
      <c r="C74" t="s">
        <v>3154</v>
      </c>
    </row>
    <row r="75" spans="1:3">
      <c r="A75" s="11" t="s">
        <v>3273</v>
      </c>
      <c r="B75" t="s">
        <v>3155</v>
      </c>
      <c r="C75" t="s">
        <v>3156</v>
      </c>
    </row>
    <row r="76" spans="1:3">
      <c r="A76" s="11" t="s">
        <v>3273</v>
      </c>
      <c r="B76" t="s">
        <v>3157</v>
      </c>
      <c r="C76" t="s">
        <v>3158</v>
      </c>
    </row>
    <row r="77" spans="1:3">
      <c r="A77" s="11" t="s">
        <v>3274</v>
      </c>
      <c r="B77" t="s">
        <v>3159</v>
      </c>
      <c r="C77" t="s">
        <v>3160</v>
      </c>
    </row>
    <row r="78" spans="1:3">
      <c r="A78" s="11" t="s">
        <v>3274</v>
      </c>
      <c r="B78" t="s">
        <v>3161</v>
      </c>
      <c r="C78" t="s">
        <v>3162</v>
      </c>
    </row>
    <row r="79" spans="1:3">
      <c r="A79" s="11" t="s">
        <v>3274</v>
      </c>
      <c r="B79" t="s">
        <v>3163</v>
      </c>
      <c r="C79" t="s">
        <v>3164</v>
      </c>
    </row>
    <row r="80" spans="1:3">
      <c r="A80" s="11" t="s">
        <v>3274</v>
      </c>
      <c r="B80" t="s">
        <v>3165</v>
      </c>
      <c r="C80" t="s">
        <v>3166</v>
      </c>
    </row>
    <row r="81" spans="1:3">
      <c r="A81" s="11" t="s">
        <v>3274</v>
      </c>
      <c r="B81" t="s">
        <v>3167</v>
      </c>
      <c r="C81" t="s">
        <v>3168</v>
      </c>
    </row>
    <row r="82" spans="1:3">
      <c r="A82" s="11" t="s">
        <v>3274</v>
      </c>
      <c r="B82" t="s">
        <v>3169</v>
      </c>
      <c r="C82" t="s">
        <v>3170</v>
      </c>
    </row>
    <row r="83" spans="1:3">
      <c r="A83" s="11" t="s">
        <v>3274</v>
      </c>
      <c r="B83" t="s">
        <v>3171</v>
      </c>
      <c r="C83" t="s">
        <v>3172</v>
      </c>
    </row>
    <row r="84" spans="1:3">
      <c r="A84" s="11" t="s">
        <v>3274</v>
      </c>
      <c r="B84" t="s">
        <v>3173</v>
      </c>
      <c r="C84" t="s">
        <v>3174</v>
      </c>
    </row>
    <row r="85" spans="1:3">
      <c r="A85" s="11" t="s">
        <v>3274</v>
      </c>
      <c r="B85" t="s">
        <v>3175</v>
      </c>
      <c r="C85" t="s">
        <v>3176</v>
      </c>
    </row>
    <row r="86" spans="1:3">
      <c r="A86" s="11" t="s">
        <v>3274</v>
      </c>
      <c r="B86" t="s">
        <v>3177</v>
      </c>
      <c r="C86" t="s">
        <v>3178</v>
      </c>
    </row>
    <row r="87" spans="1:3">
      <c r="A87" s="11" t="s">
        <v>3274</v>
      </c>
      <c r="B87" t="s">
        <v>3179</v>
      </c>
      <c r="C87" t="s">
        <v>3180</v>
      </c>
    </row>
    <row r="88" spans="1:3">
      <c r="A88" s="11" t="s">
        <v>3274</v>
      </c>
      <c r="B88" t="s">
        <v>3181</v>
      </c>
      <c r="C88" t="s">
        <v>3182</v>
      </c>
    </row>
    <row r="89" spans="1:3">
      <c r="A89" s="11" t="s">
        <v>3274</v>
      </c>
      <c r="B89" t="s">
        <v>3183</v>
      </c>
      <c r="C89" t="s">
        <v>3184</v>
      </c>
    </row>
    <row r="90" spans="1:3">
      <c r="A90" s="11" t="s">
        <v>3274</v>
      </c>
      <c r="B90" t="s">
        <v>3185</v>
      </c>
      <c r="C90" t="s">
        <v>3186</v>
      </c>
    </row>
    <row r="91" spans="1:3">
      <c r="A91" s="11" t="s">
        <v>3274</v>
      </c>
      <c r="B91" t="s">
        <v>3187</v>
      </c>
      <c r="C91" t="s">
        <v>3188</v>
      </c>
    </row>
    <row r="92" spans="1:3">
      <c r="A92" s="11" t="s">
        <v>3274</v>
      </c>
      <c r="B92" t="s">
        <v>3189</v>
      </c>
      <c r="C92" t="s">
        <v>3190</v>
      </c>
    </row>
    <row r="93" spans="1:3">
      <c r="A93" s="11" t="s">
        <v>3274</v>
      </c>
      <c r="B93" t="s">
        <v>3191</v>
      </c>
      <c r="C93" t="s">
        <v>3192</v>
      </c>
    </row>
    <row r="94" spans="1:3">
      <c r="A94" s="11" t="s">
        <v>3274</v>
      </c>
      <c r="B94" t="s">
        <v>3193</v>
      </c>
      <c r="C94" t="s">
        <v>3194</v>
      </c>
    </row>
    <row r="95" spans="1:3">
      <c r="A95" s="11" t="s">
        <v>3274</v>
      </c>
      <c r="B95" t="s">
        <v>3195</v>
      </c>
      <c r="C95" t="s">
        <v>3196</v>
      </c>
    </row>
    <row r="96" spans="1:3">
      <c r="A96" s="11" t="s">
        <v>3274</v>
      </c>
      <c r="B96" t="s">
        <v>3197</v>
      </c>
      <c r="C96" t="s">
        <v>3198</v>
      </c>
    </row>
    <row r="97" spans="1:3">
      <c r="A97" s="11" t="s">
        <v>3274</v>
      </c>
      <c r="B97" t="s">
        <v>3199</v>
      </c>
      <c r="C97" t="s">
        <v>3200</v>
      </c>
    </row>
    <row r="98" spans="1:3">
      <c r="A98" s="11" t="s">
        <v>3274</v>
      </c>
      <c r="B98" t="s">
        <v>3201</v>
      </c>
      <c r="C98" t="s">
        <v>3202</v>
      </c>
    </row>
    <row r="99" spans="1:3">
      <c r="A99" s="11" t="s">
        <v>3274</v>
      </c>
      <c r="B99" t="s">
        <v>3203</v>
      </c>
      <c r="C99" t="s">
        <v>3204</v>
      </c>
    </row>
    <row r="100" spans="1:3">
      <c r="A100" s="11" t="s">
        <v>3274</v>
      </c>
      <c r="B100" t="s">
        <v>3205</v>
      </c>
      <c r="C100" t="s">
        <v>3206</v>
      </c>
    </row>
    <row r="101" spans="1:3">
      <c r="A101" s="11" t="s">
        <v>3274</v>
      </c>
      <c r="B101" t="s">
        <v>3207</v>
      </c>
      <c r="C101" t="s">
        <v>3208</v>
      </c>
    </row>
    <row r="102" spans="1:3">
      <c r="A102" s="11" t="s">
        <v>3274</v>
      </c>
      <c r="B102" t="s">
        <v>3209</v>
      </c>
      <c r="C102" t="s">
        <v>3210</v>
      </c>
    </row>
    <row r="103" spans="1:3">
      <c r="A103" s="11" t="s">
        <v>3274</v>
      </c>
      <c r="B103" t="s">
        <v>3211</v>
      </c>
      <c r="C103" t="s">
        <v>3212</v>
      </c>
    </row>
    <row r="104" spans="1:3">
      <c r="A104" s="11" t="s">
        <v>3274</v>
      </c>
      <c r="B104" t="s">
        <v>3213</v>
      </c>
      <c r="C104" t="s">
        <v>3214</v>
      </c>
    </row>
    <row r="105" spans="1:3">
      <c r="A105" s="11" t="s">
        <v>3274</v>
      </c>
      <c r="B105" t="s">
        <v>3215</v>
      </c>
      <c r="C105" t="s">
        <v>3216</v>
      </c>
    </row>
    <row r="106" spans="1:3">
      <c r="A106" s="11" t="s">
        <v>3274</v>
      </c>
      <c r="B106" t="s">
        <v>3217</v>
      </c>
      <c r="C106" t="s">
        <v>3218</v>
      </c>
    </row>
    <row r="107" spans="1:3">
      <c r="A107" s="11" t="s">
        <v>3274</v>
      </c>
      <c r="B107" t="s">
        <v>3219</v>
      </c>
      <c r="C107" t="s">
        <v>3220</v>
      </c>
    </row>
    <row r="108" spans="1:3">
      <c r="A108" s="11" t="s">
        <v>3274</v>
      </c>
      <c r="B108" t="s">
        <v>3221</v>
      </c>
      <c r="C108" t="s">
        <v>3222</v>
      </c>
    </row>
    <row r="109" spans="1:3">
      <c r="A109" s="11" t="s">
        <v>3274</v>
      </c>
      <c r="B109" t="s">
        <v>3223</v>
      </c>
      <c r="C109" t="s">
        <v>3224</v>
      </c>
    </row>
    <row r="110" spans="1:3">
      <c r="A110" s="11" t="s">
        <v>3274</v>
      </c>
      <c r="B110" t="s">
        <v>3225</v>
      </c>
      <c r="C110" t="s">
        <v>3226</v>
      </c>
    </row>
    <row r="111" spans="1:3">
      <c r="A111" s="11" t="s">
        <v>3274</v>
      </c>
      <c r="B111" t="s">
        <v>3227</v>
      </c>
      <c r="C111" t="s">
        <v>3228</v>
      </c>
    </row>
    <row r="112" spans="1:3">
      <c r="A112" s="11" t="s">
        <v>3274</v>
      </c>
      <c r="B112" t="s">
        <v>3229</v>
      </c>
      <c r="C112" t="s">
        <v>3230</v>
      </c>
    </row>
    <row r="113" spans="1:3">
      <c r="A113" s="11" t="s">
        <v>3274</v>
      </c>
      <c r="B113" t="s">
        <v>3231</v>
      </c>
      <c r="C113" t="s">
        <v>3232</v>
      </c>
    </row>
    <row r="114" spans="1:3">
      <c r="A114" s="11" t="s">
        <v>3274</v>
      </c>
      <c r="B114" t="s">
        <v>3233</v>
      </c>
      <c r="C114" t="s">
        <v>3234</v>
      </c>
    </row>
    <row r="115" spans="1:3">
      <c r="A115" s="11" t="s">
        <v>3274</v>
      </c>
      <c r="B115" t="s">
        <v>3235</v>
      </c>
      <c r="C115" t="s">
        <v>3236</v>
      </c>
    </row>
    <row r="116" spans="1:3">
      <c r="A116" s="11" t="s">
        <v>3274</v>
      </c>
      <c r="B116" t="s">
        <v>3237</v>
      </c>
      <c r="C116" t="s">
        <v>3238</v>
      </c>
    </row>
    <row r="117" spans="1:3">
      <c r="A117" s="11" t="s">
        <v>3274</v>
      </c>
      <c r="B117" t="s">
        <v>3239</v>
      </c>
      <c r="C117" t="s">
        <v>3240</v>
      </c>
    </row>
    <row r="118" spans="1:3">
      <c r="A118" s="11" t="s">
        <v>3274</v>
      </c>
      <c r="B118" t="s">
        <v>3241</v>
      </c>
      <c r="C118" t="s">
        <v>3242</v>
      </c>
    </row>
    <row r="119" spans="1:3">
      <c r="A119" s="11" t="s">
        <v>3275</v>
      </c>
      <c r="B119" t="s">
        <v>3244</v>
      </c>
      <c r="C119" t="s">
        <v>3245</v>
      </c>
    </row>
    <row r="120" spans="1:3">
      <c r="A120" s="11" t="s">
        <v>3275</v>
      </c>
      <c r="B120" t="s">
        <v>3246</v>
      </c>
      <c r="C120" t="s">
        <v>3247</v>
      </c>
    </row>
    <row r="121" spans="1:3">
      <c r="A121" s="11" t="s">
        <v>3275</v>
      </c>
      <c r="B121" t="s">
        <v>3248</v>
      </c>
      <c r="C121" t="s">
        <v>3249</v>
      </c>
    </row>
    <row r="122" spans="1:3">
      <c r="A122" s="11" t="s">
        <v>3275</v>
      </c>
      <c r="B122" t="s">
        <v>3250</v>
      </c>
      <c r="C122" t="s">
        <v>3251</v>
      </c>
    </row>
    <row r="123" spans="1:3">
      <c r="A123" s="11" t="s">
        <v>3275</v>
      </c>
      <c r="B123" t="s">
        <v>3252</v>
      </c>
      <c r="C123" t="s">
        <v>3253</v>
      </c>
    </row>
    <row r="124" spans="1:3">
      <c r="A124" s="11" t="s">
        <v>3275</v>
      </c>
      <c r="B124" t="s">
        <v>3254</v>
      </c>
      <c r="C124" t="s">
        <v>3255</v>
      </c>
    </row>
    <row r="125" spans="1:3">
      <c r="A125" s="11" t="s">
        <v>3256</v>
      </c>
      <c r="B125" t="s">
        <v>3257</v>
      </c>
      <c r="C125" t="s">
        <v>3258</v>
      </c>
    </row>
    <row r="126" spans="1:3">
      <c r="A126" s="11" t="s">
        <v>3256</v>
      </c>
      <c r="B126" t="s">
        <v>3259</v>
      </c>
      <c r="C126" t="s">
        <v>3260</v>
      </c>
    </row>
    <row r="127" spans="1:3">
      <c r="A127" s="11" t="s">
        <v>3261</v>
      </c>
      <c r="B127" t="s">
        <v>3262</v>
      </c>
      <c r="C127" t="s">
        <v>3263</v>
      </c>
    </row>
    <row r="128" spans="1:3">
      <c r="A128" s="11" t="s">
        <v>3261</v>
      </c>
      <c r="B128" t="s">
        <v>3264</v>
      </c>
      <c r="C128" t="s">
        <v>3265</v>
      </c>
    </row>
    <row r="129" spans="1:3" ht="16.2">
      <c r="A129" s="11" t="s">
        <v>3261</v>
      </c>
      <c r="B129" t="s">
        <v>3266</v>
      </c>
      <c r="C129" t="s">
        <v>3267</v>
      </c>
    </row>
    <row r="130" spans="1:3">
      <c r="A130" s="11" t="s">
        <v>3261</v>
      </c>
      <c r="B130" t="s">
        <v>3268</v>
      </c>
      <c r="C130" t="s">
        <v>3269</v>
      </c>
    </row>
    <row r="131" spans="1:3" ht="16.2">
      <c r="A131" s="11" t="s">
        <v>3261</v>
      </c>
      <c r="B131" t="s">
        <v>3270</v>
      </c>
      <c r="C131" t="s">
        <v>3271</v>
      </c>
    </row>
  </sheetData>
  <autoFilter ref="A1:C131" xr:uid="{268CD96B-A5AC-4CB2-BB29-DAB7FF0BD2F1}"/>
  <phoneticPr fontId="8" type="noConversion"/>
  <hyperlinks>
    <hyperlink ref="A2" location="股票型成分股!A2" display="证券公司" xr:uid="{38316C84-D604-4E24-984A-CB28A41581AD}"/>
    <hyperlink ref="A3:A28" location="股票型成分股!A2" display="证券公司" xr:uid="{EDC0EE63-4916-4FE5-A30A-4E28B5D77824}"/>
    <hyperlink ref="A29" location="股票型成分股!A53" display="中证煤炭" xr:uid="{165B1D3E-41C7-4BF5-AAB0-91646E0ADF8B}"/>
    <hyperlink ref="A30:A31" location="股票型成分股!A53" display="中证煤炭" xr:uid="{EA187750-79AB-4862-9B6A-D96DF106DC0A}"/>
    <hyperlink ref="A32" location="股票型成分股!A86" display="中证A50" xr:uid="{646A0821-B0DB-4FBA-94EC-58F05ABC5000}"/>
    <hyperlink ref="A33" location="股票型成分股!A86" display="中证A50" xr:uid="{8447EA67-4CD1-4D23-8DFC-A7CD7176A18A}"/>
    <hyperlink ref="A34" location="股票型成分股!A86" display="中证A50" xr:uid="{79E5B172-E18C-407A-BB39-B65A546A8E78}"/>
    <hyperlink ref="A36" location="股票型成分股!A86" display="中证A50" xr:uid="{2CC2BEC8-06F3-4D8F-A2BF-58ED7C0ADB88}"/>
    <hyperlink ref="A38" location="股票型成分股!A86" display="中证A50" xr:uid="{2EE017A3-9B02-4757-9C33-E3C87B164FF6}"/>
    <hyperlink ref="A40" location="股票型成分股!A86" display="中证A50" xr:uid="{1EAC4B8D-9877-40BD-9EB9-D1DE05F31A5E}"/>
    <hyperlink ref="A35" location="股票型成分股!A86" display="中证A50" xr:uid="{A3409B87-F5D8-4F71-856B-F3A1659881F2}"/>
    <hyperlink ref="A37" location="股票型成分股!A86" display="中证A50" xr:uid="{F40D0D4D-74B1-4239-9BF9-E5919DB650ED}"/>
    <hyperlink ref="A39" location="股票型成分股!A86" display="中证A50" xr:uid="{22585F90-E0D5-4F41-A823-A389920477AC}"/>
    <hyperlink ref="A41" location="股票型成分股!A86" display="中证A50" xr:uid="{13D2D101-BD8A-48C0-9DF6-A0844474FE34}"/>
    <hyperlink ref="A42:A61" location="股票型成分股!A136" display="科创50" xr:uid="{1C4130BD-39B7-440F-88AC-15D639268EF5}"/>
    <hyperlink ref="A62:A69" location="股票型ETF!A186" display="中证医疗" xr:uid="{DD44D0BC-3B0F-4878-A2BB-681AAFF43B32}"/>
    <hyperlink ref="A70:A76" location="股票型成分股!A236" display="动漫游戏" xr:uid="{ACBB5317-57B4-4132-90FA-9FC5B2F9B7D9}"/>
    <hyperlink ref="A77:A118" location="股票型成分股!A268" display="创业板指" xr:uid="{55AE3BCE-A744-4B25-8ABA-9FA387AFF97B}"/>
    <hyperlink ref="A119:A124" location="股票型成分股!A368" display="红利低波" xr:uid="{39A1792F-B36F-4635-B98C-8DD0B2C7F6C5}"/>
    <hyperlink ref="A125:A126" location="股票型成分股!A418" display="SSH黄金股票" xr:uid="{9C9BF288-452D-4DE6-BE34-839322D64E42}"/>
    <hyperlink ref="A127:A131" location="股票型成分股!A457" display="创业板50" xr:uid="{AA32FB23-9381-4CD3-9FD6-5FDEAA7BB36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行业指数"/>
  <dimension ref="A1:J13"/>
  <sheetViews>
    <sheetView workbookViewId="0">
      <selection activeCell="C18" sqref="C18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>
        <v>16.061</v>
      </c>
      <c r="C2" s="4">
        <v>2.1263000000000001</v>
      </c>
      <c r="D2" s="4">
        <v>771.4144</v>
      </c>
      <c r="E2" s="4">
        <v>-5.4364999999999997</v>
      </c>
      <c r="F2" s="5">
        <v>0</v>
      </c>
      <c r="G2" s="5">
        <v>0</v>
      </c>
      <c r="H2" s="4">
        <v>687.58010000000002</v>
      </c>
      <c r="I2" s="4">
        <v>16.12</v>
      </c>
      <c r="J2" s="5">
        <v>12</v>
      </c>
    </row>
    <row r="3" spans="1:10">
      <c r="A3" s="3" t="s">
        <v>11</v>
      </c>
      <c r="B3" s="4">
        <v>15.5509</v>
      </c>
      <c r="C3" s="4">
        <v>103.4251</v>
      </c>
      <c r="D3" s="4">
        <v>30.5868</v>
      </c>
      <c r="E3" s="4">
        <v>1.9654</v>
      </c>
      <c r="F3" s="5">
        <v>0</v>
      </c>
      <c r="G3" s="5">
        <v>0</v>
      </c>
      <c r="H3" s="4">
        <v>19.077999999999999</v>
      </c>
      <c r="I3" s="4">
        <v>1.9276</v>
      </c>
      <c r="J3" s="5">
        <v>1</v>
      </c>
    </row>
    <row r="4" spans="1:10">
      <c r="A4" s="3" t="s">
        <v>21</v>
      </c>
      <c r="B4" s="4">
        <v>2.0499999999999998</v>
      </c>
      <c r="C4" s="4">
        <v>2.7299000000000002</v>
      </c>
      <c r="D4" s="4">
        <v>77.145700000000005</v>
      </c>
      <c r="E4" s="4">
        <v>-2.72</v>
      </c>
      <c r="F4" s="5">
        <v>0</v>
      </c>
      <c r="G4" s="5">
        <v>0</v>
      </c>
      <c r="H4" s="4">
        <v>53.059800000000003</v>
      </c>
      <c r="I4" s="4">
        <v>0.3906</v>
      </c>
      <c r="J4" s="5">
        <v>1</v>
      </c>
    </row>
    <row r="5" spans="1:10">
      <c r="A5" s="3" t="s">
        <v>22</v>
      </c>
      <c r="B5" s="4">
        <v>1.8069999999999999</v>
      </c>
      <c r="C5" s="4">
        <v>7.5523999999999996</v>
      </c>
      <c r="D5" s="4">
        <v>25.7331</v>
      </c>
      <c r="E5" s="4">
        <v>2.8129</v>
      </c>
      <c r="F5" s="5">
        <v>0</v>
      </c>
      <c r="G5" s="5">
        <v>0</v>
      </c>
      <c r="H5" s="4">
        <v>23.4574</v>
      </c>
      <c r="I5" s="4">
        <v>1.7698</v>
      </c>
      <c r="J5" s="5">
        <v>5</v>
      </c>
    </row>
    <row r="6" spans="1:10">
      <c r="A6" s="3" t="s">
        <v>23</v>
      </c>
      <c r="B6" s="4">
        <v>1.72</v>
      </c>
      <c r="C6" s="4">
        <v>0.35630000000000001</v>
      </c>
      <c r="D6" s="4">
        <v>484.50689999999997</v>
      </c>
      <c r="E6" s="4">
        <v>-3.6011000000000002</v>
      </c>
      <c r="F6" s="5">
        <v>0</v>
      </c>
      <c r="G6" s="5">
        <v>0</v>
      </c>
      <c r="H6" s="4">
        <v>204.32570000000001</v>
      </c>
      <c r="I6" s="4">
        <v>3.0764999999999998</v>
      </c>
      <c r="J6" s="5">
        <v>1</v>
      </c>
    </row>
    <row r="7" spans="1:10">
      <c r="A7" s="3" t="s">
        <v>24</v>
      </c>
      <c r="B7" s="4">
        <v>0.32</v>
      </c>
      <c r="C7" s="4">
        <v>0.1149</v>
      </c>
      <c r="D7" s="4">
        <v>278.83</v>
      </c>
      <c r="E7" s="4">
        <v>-4.1547000000000001</v>
      </c>
      <c r="F7" s="5">
        <v>0</v>
      </c>
      <c r="G7" s="5">
        <v>0</v>
      </c>
      <c r="H7" s="4">
        <v>262.27179999999998</v>
      </c>
      <c r="I7" s="4">
        <v>6.5941999999999998</v>
      </c>
      <c r="J7" s="5">
        <v>1</v>
      </c>
    </row>
    <row r="8" spans="1:10">
      <c r="A8" s="3" t="s">
        <v>25</v>
      </c>
      <c r="B8" s="4">
        <v>0.1</v>
      </c>
      <c r="C8" s="4">
        <v>4.0176999999999996</v>
      </c>
      <c r="D8" s="4">
        <v>2.589</v>
      </c>
      <c r="E8" s="4">
        <v>0.2676</v>
      </c>
      <c r="F8" s="5">
        <v>0</v>
      </c>
      <c r="G8" s="5">
        <v>0</v>
      </c>
      <c r="H8" s="4">
        <v>1.8007</v>
      </c>
      <c r="I8" s="4">
        <v>0.24779999999999999</v>
      </c>
      <c r="J8" s="5">
        <v>1</v>
      </c>
    </row>
    <row r="9" spans="1:10">
      <c r="A9" s="3" t="s">
        <v>26</v>
      </c>
      <c r="B9" s="4">
        <v>0.09</v>
      </c>
      <c r="C9" s="4">
        <v>17.205400000000001</v>
      </c>
      <c r="D9" s="4">
        <v>0.61309999999999998</v>
      </c>
      <c r="E9" s="4">
        <v>-4.7169999999999996</v>
      </c>
      <c r="F9" s="5">
        <v>0</v>
      </c>
      <c r="G9" s="5">
        <v>0</v>
      </c>
      <c r="H9" s="4">
        <v>0.52800000000000002</v>
      </c>
      <c r="I9" s="4">
        <v>8.9200000000000002E-2</v>
      </c>
      <c r="J9" s="5">
        <v>1</v>
      </c>
    </row>
    <row r="10" spans="1:10">
      <c r="A10" s="3" t="s">
        <v>27</v>
      </c>
      <c r="B10" s="4">
        <v>7.0000000000000007E-2</v>
      </c>
      <c r="C10" s="4">
        <v>12.0382</v>
      </c>
      <c r="D10" s="4">
        <v>0.65149999999999997</v>
      </c>
      <c r="E10" s="4">
        <v>-0.62219999999999998</v>
      </c>
      <c r="F10" s="5">
        <v>0</v>
      </c>
      <c r="G10" s="5">
        <v>0</v>
      </c>
      <c r="H10" s="4">
        <v>0.34229999999999999</v>
      </c>
      <c r="I10" s="4">
        <v>0.2286</v>
      </c>
      <c r="J10" s="5">
        <v>1</v>
      </c>
    </row>
    <row r="11" spans="1:10">
      <c r="A11" s="3" t="s">
        <v>28</v>
      </c>
      <c r="B11" s="4">
        <v>6.5000000000000002E-2</v>
      </c>
      <c r="C11" s="4">
        <v>0.193</v>
      </c>
      <c r="D11" s="4">
        <v>33.750399999999999</v>
      </c>
      <c r="E11" s="4">
        <v>-2.8736000000000002</v>
      </c>
      <c r="F11" s="5">
        <v>0</v>
      </c>
      <c r="G11" s="5">
        <v>0</v>
      </c>
      <c r="H11" s="4">
        <v>40.695799999999998</v>
      </c>
      <c r="I11" s="4">
        <v>0.38369999999999999</v>
      </c>
      <c r="J11" s="5">
        <v>1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30D3-BB6C-4DE1-86C9-76D85D61AE92}">
  <dimension ref="A1:D575"/>
  <sheetViews>
    <sheetView topLeftCell="A550" workbookViewId="0">
      <selection activeCell="A526" sqref="A526"/>
    </sheetView>
  </sheetViews>
  <sheetFormatPr defaultRowHeight="15.6"/>
  <cols>
    <col min="1" max="1" width="15.5" customWidth="1"/>
  </cols>
  <sheetData>
    <row r="1" spans="1:4">
      <c r="A1" t="s">
        <v>2639</v>
      </c>
      <c r="B1" t="s">
        <v>36</v>
      </c>
      <c r="C1" t="s">
        <v>88</v>
      </c>
      <c r="D1" t="s">
        <v>89</v>
      </c>
    </row>
    <row r="2" spans="1:4">
      <c r="A2" t="s">
        <v>10</v>
      </c>
      <c r="B2" t="s">
        <v>37</v>
      </c>
      <c r="C2" t="s">
        <v>1302</v>
      </c>
      <c r="D2" t="s">
        <v>2644</v>
      </c>
    </row>
    <row r="3" spans="1:4">
      <c r="A3" t="s">
        <v>10</v>
      </c>
      <c r="B3" t="s">
        <v>38</v>
      </c>
      <c r="C3" t="s">
        <v>90</v>
      </c>
      <c r="D3" t="s">
        <v>2645</v>
      </c>
    </row>
    <row r="4" spans="1:4">
      <c r="A4" t="s">
        <v>10</v>
      </c>
      <c r="B4" t="s">
        <v>39</v>
      </c>
      <c r="C4" t="s">
        <v>91</v>
      </c>
      <c r="D4" t="s">
        <v>2646</v>
      </c>
    </row>
    <row r="5" spans="1:4">
      <c r="A5" t="s">
        <v>10</v>
      </c>
      <c r="B5" t="s">
        <v>40</v>
      </c>
      <c r="C5" t="s">
        <v>92</v>
      </c>
      <c r="D5" t="s">
        <v>2647</v>
      </c>
    </row>
    <row r="6" spans="1:4">
      <c r="A6" t="s">
        <v>10</v>
      </c>
      <c r="B6" t="s">
        <v>41</v>
      </c>
      <c r="C6" t="s">
        <v>93</v>
      </c>
      <c r="D6" t="s">
        <v>2648</v>
      </c>
    </row>
    <row r="7" spans="1:4">
      <c r="A7" t="s">
        <v>10</v>
      </c>
      <c r="B7" t="s">
        <v>42</v>
      </c>
      <c r="C7" t="s">
        <v>94</v>
      </c>
      <c r="D7" t="s">
        <v>2649</v>
      </c>
    </row>
    <row r="8" spans="1:4">
      <c r="A8" t="s">
        <v>10</v>
      </c>
      <c r="B8" t="s">
        <v>43</v>
      </c>
      <c r="C8" t="s">
        <v>95</v>
      </c>
      <c r="D8" t="s">
        <v>2650</v>
      </c>
    </row>
    <row r="9" spans="1:4">
      <c r="A9" t="s">
        <v>10</v>
      </c>
      <c r="B9" t="s">
        <v>44</v>
      </c>
      <c r="C9" t="s">
        <v>96</v>
      </c>
      <c r="D9" t="s">
        <v>2651</v>
      </c>
    </row>
    <row r="10" spans="1:4">
      <c r="A10" t="s">
        <v>10</v>
      </c>
      <c r="B10" t="s">
        <v>45</v>
      </c>
      <c r="C10" t="s">
        <v>97</v>
      </c>
      <c r="D10" t="s">
        <v>2652</v>
      </c>
    </row>
    <row r="11" spans="1:4">
      <c r="A11" t="s">
        <v>10</v>
      </c>
      <c r="B11" t="s">
        <v>46</v>
      </c>
      <c r="C11" t="s">
        <v>98</v>
      </c>
      <c r="D11" t="s">
        <v>2653</v>
      </c>
    </row>
    <row r="12" spans="1:4">
      <c r="A12" t="s">
        <v>10</v>
      </c>
      <c r="B12" t="s">
        <v>47</v>
      </c>
      <c r="C12" t="s">
        <v>99</v>
      </c>
      <c r="D12" t="s">
        <v>2654</v>
      </c>
    </row>
    <row r="13" spans="1:4">
      <c r="A13" t="s">
        <v>10</v>
      </c>
      <c r="B13" t="s">
        <v>48</v>
      </c>
      <c r="C13" t="s">
        <v>100</v>
      </c>
      <c r="D13" t="s">
        <v>2655</v>
      </c>
    </row>
    <row r="14" spans="1:4">
      <c r="A14" t="s">
        <v>10</v>
      </c>
      <c r="B14" t="s">
        <v>49</v>
      </c>
      <c r="C14" t="s">
        <v>101</v>
      </c>
      <c r="D14" t="s">
        <v>2656</v>
      </c>
    </row>
    <row r="15" spans="1:4">
      <c r="A15" t="s">
        <v>10</v>
      </c>
      <c r="B15" t="s">
        <v>50</v>
      </c>
      <c r="C15" t="s">
        <v>102</v>
      </c>
      <c r="D15" t="s">
        <v>2657</v>
      </c>
    </row>
    <row r="16" spans="1:4">
      <c r="A16" t="s">
        <v>10</v>
      </c>
      <c r="B16" t="s">
        <v>51</v>
      </c>
      <c r="C16" t="s">
        <v>103</v>
      </c>
      <c r="D16" t="s">
        <v>2658</v>
      </c>
    </row>
    <row r="17" spans="1:4">
      <c r="A17" t="s">
        <v>10</v>
      </c>
      <c r="B17" t="s">
        <v>52</v>
      </c>
      <c r="C17" t="s">
        <v>104</v>
      </c>
      <c r="D17" t="s">
        <v>2659</v>
      </c>
    </row>
    <row r="18" spans="1:4">
      <c r="A18" t="s">
        <v>10</v>
      </c>
      <c r="B18" t="s">
        <v>53</v>
      </c>
      <c r="C18" t="s">
        <v>105</v>
      </c>
      <c r="D18" t="s">
        <v>2660</v>
      </c>
    </row>
    <row r="19" spans="1:4">
      <c r="A19" t="s">
        <v>10</v>
      </c>
      <c r="B19" t="s">
        <v>54</v>
      </c>
      <c r="C19" t="s">
        <v>106</v>
      </c>
      <c r="D19" t="s">
        <v>2661</v>
      </c>
    </row>
    <row r="20" spans="1:4">
      <c r="A20" t="s">
        <v>10</v>
      </c>
      <c r="B20" t="s">
        <v>55</v>
      </c>
      <c r="C20" t="s">
        <v>107</v>
      </c>
      <c r="D20" t="s">
        <v>2662</v>
      </c>
    </row>
    <row r="21" spans="1:4">
      <c r="A21" t="s">
        <v>10</v>
      </c>
      <c r="B21" t="s">
        <v>56</v>
      </c>
      <c r="C21" t="s">
        <v>108</v>
      </c>
      <c r="D21" t="s">
        <v>2663</v>
      </c>
    </row>
    <row r="22" spans="1:4">
      <c r="A22" t="s">
        <v>10</v>
      </c>
      <c r="B22" t="s">
        <v>57</v>
      </c>
      <c r="C22" t="s">
        <v>109</v>
      </c>
      <c r="D22" t="s">
        <v>2664</v>
      </c>
    </row>
    <row r="23" spans="1:4">
      <c r="A23" t="s">
        <v>10</v>
      </c>
      <c r="B23" t="s">
        <v>58</v>
      </c>
      <c r="C23" t="s">
        <v>110</v>
      </c>
      <c r="D23" t="s">
        <v>2665</v>
      </c>
    </row>
    <row r="24" spans="1:4">
      <c r="A24" t="s">
        <v>10</v>
      </c>
      <c r="B24" t="s">
        <v>59</v>
      </c>
      <c r="C24" t="s">
        <v>111</v>
      </c>
      <c r="D24" t="s">
        <v>2666</v>
      </c>
    </row>
    <row r="25" spans="1:4">
      <c r="A25" t="s">
        <v>10</v>
      </c>
      <c r="B25" t="s">
        <v>60</v>
      </c>
      <c r="C25" t="s">
        <v>112</v>
      </c>
      <c r="D25" t="s">
        <v>2667</v>
      </c>
    </row>
    <row r="26" spans="1:4">
      <c r="A26" t="s">
        <v>10</v>
      </c>
      <c r="B26" t="s">
        <v>61</v>
      </c>
      <c r="C26" t="s">
        <v>113</v>
      </c>
      <c r="D26" t="s">
        <v>2668</v>
      </c>
    </row>
    <row r="27" spans="1:4">
      <c r="A27" t="s">
        <v>10</v>
      </c>
      <c r="B27" t="s">
        <v>62</v>
      </c>
      <c r="C27" t="s">
        <v>114</v>
      </c>
      <c r="D27" t="s">
        <v>2669</v>
      </c>
    </row>
    <row r="28" spans="1:4">
      <c r="A28" t="s">
        <v>10</v>
      </c>
      <c r="B28" t="s">
        <v>63</v>
      </c>
      <c r="C28" t="s">
        <v>115</v>
      </c>
      <c r="D28" t="s">
        <v>2670</v>
      </c>
    </row>
    <row r="29" spans="1:4">
      <c r="A29" t="s">
        <v>10</v>
      </c>
      <c r="B29" t="s">
        <v>64</v>
      </c>
      <c r="C29" t="s">
        <v>116</v>
      </c>
      <c r="D29" t="s">
        <v>2671</v>
      </c>
    </row>
    <row r="30" spans="1:4">
      <c r="A30" t="s">
        <v>10</v>
      </c>
      <c r="B30" t="s">
        <v>65</v>
      </c>
      <c r="C30" t="s">
        <v>117</v>
      </c>
      <c r="D30" t="s">
        <v>2672</v>
      </c>
    </row>
    <row r="31" spans="1:4">
      <c r="A31" t="s">
        <v>10</v>
      </c>
      <c r="B31" t="s">
        <v>66</v>
      </c>
      <c r="C31" t="s">
        <v>118</v>
      </c>
      <c r="D31" t="s">
        <v>2673</v>
      </c>
    </row>
    <row r="32" spans="1:4">
      <c r="A32" t="s">
        <v>10</v>
      </c>
      <c r="B32" t="s">
        <v>67</v>
      </c>
      <c r="C32" t="s">
        <v>119</v>
      </c>
      <c r="D32" t="s">
        <v>2674</v>
      </c>
    </row>
    <row r="33" spans="1:4">
      <c r="A33" t="s">
        <v>10</v>
      </c>
      <c r="B33" t="s">
        <v>68</v>
      </c>
      <c r="C33" t="s">
        <v>120</v>
      </c>
      <c r="D33" t="s">
        <v>2675</v>
      </c>
    </row>
    <row r="34" spans="1:4">
      <c r="A34" t="s">
        <v>10</v>
      </c>
      <c r="B34" t="s">
        <v>69</v>
      </c>
      <c r="C34" t="s">
        <v>121</v>
      </c>
      <c r="D34" t="s">
        <v>2676</v>
      </c>
    </row>
    <row r="35" spans="1:4">
      <c r="A35" t="s">
        <v>10</v>
      </c>
      <c r="B35" t="s">
        <v>70</v>
      </c>
      <c r="C35" t="s">
        <v>122</v>
      </c>
      <c r="D35" t="s">
        <v>2677</v>
      </c>
    </row>
    <row r="36" spans="1:4">
      <c r="A36" t="s">
        <v>10</v>
      </c>
      <c r="B36" t="s">
        <v>71</v>
      </c>
      <c r="C36" t="s">
        <v>123</v>
      </c>
      <c r="D36" t="s">
        <v>2678</v>
      </c>
    </row>
    <row r="37" spans="1:4">
      <c r="A37" t="s">
        <v>10</v>
      </c>
      <c r="B37" t="s">
        <v>72</v>
      </c>
      <c r="C37" t="s">
        <v>124</v>
      </c>
      <c r="D37" t="s">
        <v>2679</v>
      </c>
    </row>
    <row r="38" spans="1:4">
      <c r="A38" t="s">
        <v>10</v>
      </c>
      <c r="B38" t="s">
        <v>73</v>
      </c>
      <c r="C38" t="s">
        <v>125</v>
      </c>
      <c r="D38" t="s">
        <v>2680</v>
      </c>
    </row>
    <row r="39" spans="1:4">
      <c r="A39" t="s">
        <v>10</v>
      </c>
      <c r="B39" t="s">
        <v>74</v>
      </c>
      <c r="C39" t="s">
        <v>126</v>
      </c>
      <c r="D39" t="s">
        <v>2681</v>
      </c>
    </row>
    <row r="40" spans="1:4">
      <c r="A40" t="s">
        <v>10</v>
      </c>
      <c r="B40" t="s">
        <v>75</v>
      </c>
      <c r="C40" t="s">
        <v>127</v>
      </c>
      <c r="D40" t="s">
        <v>2682</v>
      </c>
    </row>
    <row r="41" spans="1:4">
      <c r="A41" t="s">
        <v>10</v>
      </c>
      <c r="B41" t="s">
        <v>76</v>
      </c>
      <c r="C41" t="s">
        <v>128</v>
      </c>
      <c r="D41" t="s">
        <v>2683</v>
      </c>
    </row>
    <row r="42" spans="1:4">
      <c r="A42" t="s">
        <v>10</v>
      </c>
      <c r="B42" t="s">
        <v>77</v>
      </c>
      <c r="C42" t="s">
        <v>129</v>
      </c>
      <c r="D42" t="s">
        <v>2684</v>
      </c>
    </row>
    <row r="43" spans="1:4">
      <c r="A43" t="s">
        <v>10</v>
      </c>
      <c r="B43" t="s">
        <v>78</v>
      </c>
      <c r="C43" t="s">
        <v>130</v>
      </c>
      <c r="D43" t="s">
        <v>2685</v>
      </c>
    </row>
    <row r="44" spans="1:4">
      <c r="A44" t="s">
        <v>10</v>
      </c>
      <c r="B44" t="s">
        <v>79</v>
      </c>
      <c r="C44" t="s">
        <v>131</v>
      </c>
      <c r="D44" t="s">
        <v>2686</v>
      </c>
    </row>
    <row r="45" spans="1:4">
      <c r="A45" t="s">
        <v>10</v>
      </c>
      <c r="B45" t="s">
        <v>80</v>
      </c>
      <c r="C45" t="s">
        <v>132</v>
      </c>
      <c r="D45" t="s">
        <v>2687</v>
      </c>
    </row>
    <row r="46" spans="1:4">
      <c r="A46" t="s">
        <v>10</v>
      </c>
      <c r="B46" t="s">
        <v>81</v>
      </c>
      <c r="C46" t="s">
        <v>133</v>
      </c>
      <c r="D46" t="s">
        <v>2688</v>
      </c>
    </row>
    <row r="47" spans="1:4">
      <c r="A47" t="s">
        <v>10</v>
      </c>
      <c r="B47" t="s">
        <v>82</v>
      </c>
      <c r="C47" t="s">
        <v>134</v>
      </c>
      <c r="D47" t="s">
        <v>2689</v>
      </c>
    </row>
    <row r="48" spans="1:4">
      <c r="A48" t="s">
        <v>10</v>
      </c>
      <c r="B48" t="s">
        <v>83</v>
      </c>
      <c r="C48" t="s">
        <v>135</v>
      </c>
      <c r="D48" t="s">
        <v>2690</v>
      </c>
    </row>
    <row r="49" spans="1:4">
      <c r="A49" t="s">
        <v>10</v>
      </c>
      <c r="B49" t="s">
        <v>84</v>
      </c>
      <c r="C49" t="s">
        <v>136</v>
      </c>
      <c r="D49" t="s">
        <v>2691</v>
      </c>
    </row>
    <row r="50" spans="1:4">
      <c r="A50" t="s">
        <v>10</v>
      </c>
      <c r="B50" t="s">
        <v>85</v>
      </c>
      <c r="C50" t="s">
        <v>137</v>
      </c>
      <c r="D50" t="s">
        <v>2692</v>
      </c>
    </row>
    <row r="51" spans="1:4">
      <c r="A51" t="s">
        <v>10</v>
      </c>
      <c r="B51" t="s">
        <v>86</v>
      </c>
      <c r="C51" t="s">
        <v>138</v>
      </c>
      <c r="D51" t="s">
        <v>2693</v>
      </c>
    </row>
    <row r="52" spans="1:4">
      <c r="A52" t="s">
        <v>10</v>
      </c>
      <c r="B52" t="s">
        <v>87</v>
      </c>
      <c r="C52" t="s">
        <v>139</v>
      </c>
      <c r="D52" t="s">
        <v>2694</v>
      </c>
    </row>
    <row r="53" spans="1:4">
      <c r="A53" t="s">
        <v>11</v>
      </c>
      <c r="B53" t="s">
        <v>140</v>
      </c>
      <c r="C53" t="s">
        <v>1303</v>
      </c>
      <c r="D53" t="s">
        <v>2748</v>
      </c>
    </row>
    <row r="54" spans="1:4">
      <c r="A54" t="s">
        <v>11</v>
      </c>
      <c r="B54" t="s">
        <v>141</v>
      </c>
      <c r="C54" t="s">
        <v>225</v>
      </c>
      <c r="D54" t="s">
        <v>2749</v>
      </c>
    </row>
    <row r="55" spans="1:4">
      <c r="A55" t="s">
        <v>11</v>
      </c>
      <c r="B55" t="s">
        <v>142</v>
      </c>
      <c r="C55" t="s">
        <v>226</v>
      </c>
      <c r="D55" t="s">
        <v>2750</v>
      </c>
    </row>
    <row r="56" spans="1:4">
      <c r="A56" t="s">
        <v>11</v>
      </c>
      <c r="B56" t="s">
        <v>143</v>
      </c>
      <c r="C56" t="s">
        <v>227</v>
      </c>
      <c r="D56" t="s">
        <v>2751</v>
      </c>
    </row>
    <row r="57" spans="1:4">
      <c r="A57" t="s">
        <v>11</v>
      </c>
      <c r="B57" t="s">
        <v>144</v>
      </c>
      <c r="C57" t="s">
        <v>228</v>
      </c>
      <c r="D57" t="s">
        <v>2752</v>
      </c>
    </row>
    <row r="58" spans="1:4">
      <c r="A58" t="s">
        <v>11</v>
      </c>
      <c r="B58" t="s">
        <v>145</v>
      </c>
      <c r="C58" t="s">
        <v>229</v>
      </c>
      <c r="D58" t="s">
        <v>2753</v>
      </c>
    </row>
    <row r="59" spans="1:4">
      <c r="A59" t="s">
        <v>11</v>
      </c>
      <c r="B59" t="s">
        <v>146</v>
      </c>
      <c r="C59" t="s">
        <v>230</v>
      </c>
      <c r="D59" t="s">
        <v>2720</v>
      </c>
    </row>
    <row r="60" spans="1:4">
      <c r="A60" t="s">
        <v>11</v>
      </c>
      <c r="B60" t="s">
        <v>147</v>
      </c>
      <c r="C60" t="s">
        <v>231</v>
      </c>
      <c r="D60" t="s">
        <v>2754</v>
      </c>
    </row>
    <row r="61" spans="1:4">
      <c r="A61" t="s">
        <v>11</v>
      </c>
      <c r="B61" t="s">
        <v>148</v>
      </c>
      <c r="C61" t="s">
        <v>232</v>
      </c>
      <c r="D61" t="s">
        <v>2755</v>
      </c>
    </row>
    <row r="62" spans="1:4">
      <c r="A62" t="s">
        <v>11</v>
      </c>
      <c r="B62" t="s">
        <v>149</v>
      </c>
      <c r="C62" t="s">
        <v>233</v>
      </c>
      <c r="D62" t="s">
        <v>2756</v>
      </c>
    </row>
    <row r="63" spans="1:4">
      <c r="A63" t="s">
        <v>11</v>
      </c>
      <c r="B63" t="s">
        <v>150</v>
      </c>
      <c r="C63" t="s">
        <v>234</v>
      </c>
      <c r="D63" t="s">
        <v>2757</v>
      </c>
    </row>
    <row r="64" spans="1:4">
      <c r="A64" t="s">
        <v>11</v>
      </c>
      <c r="B64" t="s">
        <v>151</v>
      </c>
      <c r="C64" t="s">
        <v>235</v>
      </c>
      <c r="D64" t="s">
        <v>2758</v>
      </c>
    </row>
    <row r="65" spans="1:4">
      <c r="A65" t="s">
        <v>11</v>
      </c>
      <c r="B65" t="s">
        <v>152</v>
      </c>
      <c r="C65" t="s">
        <v>236</v>
      </c>
      <c r="D65" t="s">
        <v>2759</v>
      </c>
    </row>
    <row r="66" spans="1:4">
      <c r="A66" t="s">
        <v>11</v>
      </c>
      <c r="B66" t="s">
        <v>153</v>
      </c>
      <c r="C66" t="s">
        <v>237</v>
      </c>
      <c r="D66" t="s">
        <v>2760</v>
      </c>
    </row>
    <row r="67" spans="1:4">
      <c r="A67" t="s">
        <v>11</v>
      </c>
      <c r="B67" t="s">
        <v>154</v>
      </c>
      <c r="C67" t="s">
        <v>238</v>
      </c>
      <c r="D67" t="s">
        <v>2761</v>
      </c>
    </row>
    <row r="68" spans="1:4">
      <c r="A68" t="s">
        <v>11</v>
      </c>
      <c r="B68" t="s">
        <v>155</v>
      </c>
      <c r="C68" t="s">
        <v>239</v>
      </c>
      <c r="D68" t="s">
        <v>2762</v>
      </c>
    </row>
    <row r="69" spans="1:4">
      <c r="A69" t="s">
        <v>11</v>
      </c>
      <c r="B69" t="s">
        <v>156</v>
      </c>
      <c r="C69" t="s">
        <v>240</v>
      </c>
      <c r="D69" t="s">
        <v>2763</v>
      </c>
    </row>
    <row r="70" spans="1:4">
      <c r="A70" t="s">
        <v>11</v>
      </c>
      <c r="B70" t="s">
        <v>157</v>
      </c>
      <c r="C70" t="s">
        <v>241</v>
      </c>
      <c r="D70" t="s">
        <v>2764</v>
      </c>
    </row>
    <row r="71" spans="1:4">
      <c r="A71" t="s">
        <v>11</v>
      </c>
      <c r="B71" t="s">
        <v>158</v>
      </c>
      <c r="C71" t="s">
        <v>242</v>
      </c>
      <c r="D71" t="s">
        <v>2765</v>
      </c>
    </row>
    <row r="72" spans="1:4">
      <c r="A72" t="s">
        <v>11</v>
      </c>
      <c r="B72" t="s">
        <v>159</v>
      </c>
      <c r="C72" t="s">
        <v>243</v>
      </c>
      <c r="D72" t="s">
        <v>2766</v>
      </c>
    </row>
    <row r="73" spans="1:4">
      <c r="A73" t="s">
        <v>11</v>
      </c>
      <c r="B73" t="s">
        <v>160</v>
      </c>
      <c r="C73" t="s">
        <v>244</v>
      </c>
      <c r="D73" t="s">
        <v>2767</v>
      </c>
    </row>
    <row r="74" spans="1:4">
      <c r="A74" t="s">
        <v>11</v>
      </c>
      <c r="B74" t="s">
        <v>161</v>
      </c>
      <c r="C74" t="s">
        <v>245</v>
      </c>
      <c r="D74" t="s">
        <v>2768</v>
      </c>
    </row>
    <row r="75" spans="1:4">
      <c r="A75" t="s">
        <v>11</v>
      </c>
      <c r="B75" t="s">
        <v>162</v>
      </c>
      <c r="C75" t="s">
        <v>246</v>
      </c>
      <c r="D75" t="s">
        <v>2769</v>
      </c>
    </row>
    <row r="76" spans="1:4">
      <c r="A76" t="s">
        <v>11</v>
      </c>
      <c r="B76" t="s">
        <v>163</v>
      </c>
      <c r="C76" t="s">
        <v>247</v>
      </c>
      <c r="D76" t="s">
        <v>2770</v>
      </c>
    </row>
    <row r="77" spans="1:4">
      <c r="A77" t="s">
        <v>11</v>
      </c>
      <c r="B77" t="s">
        <v>164</v>
      </c>
      <c r="C77" t="s">
        <v>248</v>
      </c>
      <c r="D77" t="s">
        <v>2771</v>
      </c>
    </row>
    <row r="78" spans="1:4">
      <c r="A78" t="s">
        <v>11</v>
      </c>
      <c r="B78" t="s">
        <v>165</v>
      </c>
      <c r="C78" t="s">
        <v>249</v>
      </c>
      <c r="D78" t="s">
        <v>2772</v>
      </c>
    </row>
    <row r="79" spans="1:4">
      <c r="A79" t="s">
        <v>11</v>
      </c>
      <c r="B79" t="s">
        <v>166</v>
      </c>
      <c r="C79" t="s">
        <v>250</v>
      </c>
      <c r="D79" t="s">
        <v>2773</v>
      </c>
    </row>
    <row r="80" spans="1:4">
      <c r="A80" t="s">
        <v>11</v>
      </c>
      <c r="B80" t="s">
        <v>167</v>
      </c>
      <c r="C80" t="s">
        <v>251</v>
      </c>
      <c r="D80" t="s">
        <v>2774</v>
      </c>
    </row>
    <row r="81" spans="1:4">
      <c r="A81" t="s">
        <v>11</v>
      </c>
      <c r="B81" t="s">
        <v>168</v>
      </c>
      <c r="C81" t="s">
        <v>252</v>
      </c>
      <c r="D81" t="s">
        <v>2775</v>
      </c>
    </row>
    <row r="82" spans="1:4">
      <c r="A82" t="s">
        <v>11</v>
      </c>
      <c r="B82" t="s">
        <v>169</v>
      </c>
      <c r="C82" t="s">
        <v>253</v>
      </c>
      <c r="D82" t="s">
        <v>2776</v>
      </c>
    </row>
    <row r="83" spans="1:4">
      <c r="A83" t="s">
        <v>11</v>
      </c>
      <c r="B83" t="s">
        <v>170</v>
      </c>
      <c r="C83" t="s">
        <v>254</v>
      </c>
      <c r="D83" t="s">
        <v>2777</v>
      </c>
    </row>
    <row r="84" spans="1:4">
      <c r="A84" t="s">
        <v>11</v>
      </c>
      <c r="B84" t="s">
        <v>171</v>
      </c>
      <c r="C84" t="s">
        <v>255</v>
      </c>
      <c r="D84" t="s">
        <v>2778</v>
      </c>
    </row>
    <row r="85" spans="1:4">
      <c r="A85" t="s">
        <v>11</v>
      </c>
      <c r="B85" t="s">
        <v>172</v>
      </c>
      <c r="C85" t="s">
        <v>256</v>
      </c>
      <c r="D85" t="s">
        <v>2779</v>
      </c>
    </row>
    <row r="86" spans="1:4">
      <c r="A86" t="s">
        <v>21</v>
      </c>
      <c r="B86" t="s">
        <v>1310</v>
      </c>
      <c r="C86" t="s">
        <v>2641</v>
      </c>
      <c r="D86" t="s">
        <v>2880</v>
      </c>
    </row>
    <row r="87" spans="1:4">
      <c r="A87" t="s">
        <v>21</v>
      </c>
      <c r="B87" t="s">
        <v>1311</v>
      </c>
      <c r="C87" t="s">
        <v>1390</v>
      </c>
      <c r="D87" t="s">
        <v>2881</v>
      </c>
    </row>
    <row r="88" spans="1:4">
      <c r="A88" t="s">
        <v>21</v>
      </c>
      <c r="B88" t="s">
        <v>1312</v>
      </c>
      <c r="C88" t="s">
        <v>1391</v>
      </c>
      <c r="D88" t="s">
        <v>2882</v>
      </c>
    </row>
    <row r="89" spans="1:4">
      <c r="A89" t="s">
        <v>21</v>
      </c>
      <c r="B89" t="s">
        <v>1313</v>
      </c>
      <c r="C89" t="s">
        <v>1392</v>
      </c>
      <c r="D89" t="s">
        <v>1374</v>
      </c>
    </row>
    <row r="90" spans="1:4">
      <c r="A90" t="s">
        <v>21</v>
      </c>
      <c r="B90" t="s">
        <v>1314</v>
      </c>
      <c r="C90" t="s">
        <v>1393</v>
      </c>
      <c r="D90" t="s">
        <v>2883</v>
      </c>
    </row>
    <row r="91" spans="1:4">
      <c r="A91" t="s">
        <v>21</v>
      </c>
      <c r="B91" t="s">
        <v>1315</v>
      </c>
      <c r="C91" t="s">
        <v>1394</v>
      </c>
      <c r="D91" t="s">
        <v>2884</v>
      </c>
    </row>
    <row r="92" spans="1:4">
      <c r="A92" t="s">
        <v>21</v>
      </c>
      <c r="B92" t="s">
        <v>1316</v>
      </c>
      <c r="C92" t="s">
        <v>1395</v>
      </c>
      <c r="D92" t="s">
        <v>1375</v>
      </c>
    </row>
    <row r="93" spans="1:4">
      <c r="A93" t="s">
        <v>21</v>
      </c>
      <c r="B93" t="s">
        <v>1317</v>
      </c>
      <c r="C93" t="s">
        <v>1396</v>
      </c>
      <c r="D93" t="s">
        <v>2885</v>
      </c>
    </row>
    <row r="94" spans="1:4">
      <c r="A94" t="s">
        <v>21</v>
      </c>
      <c r="B94" t="s">
        <v>1318</v>
      </c>
      <c r="C94" t="s">
        <v>1397</v>
      </c>
      <c r="D94" t="s">
        <v>2886</v>
      </c>
    </row>
    <row r="95" spans="1:4">
      <c r="A95" t="s">
        <v>21</v>
      </c>
      <c r="B95" t="s">
        <v>1319</v>
      </c>
      <c r="C95" t="s">
        <v>1398</v>
      </c>
      <c r="D95" t="s">
        <v>2887</v>
      </c>
    </row>
    <row r="96" spans="1:4">
      <c r="A96" t="s">
        <v>21</v>
      </c>
      <c r="B96" t="s">
        <v>1320</v>
      </c>
      <c r="C96" t="s">
        <v>1399</v>
      </c>
      <c r="D96" t="s">
        <v>2888</v>
      </c>
    </row>
    <row r="97" spans="1:4">
      <c r="A97" t="s">
        <v>21</v>
      </c>
      <c r="B97" t="s">
        <v>1321</v>
      </c>
      <c r="C97" t="s">
        <v>1400</v>
      </c>
      <c r="D97" t="s">
        <v>1376</v>
      </c>
    </row>
    <row r="98" spans="1:4">
      <c r="A98" t="s">
        <v>21</v>
      </c>
      <c r="B98" t="s">
        <v>1322</v>
      </c>
      <c r="C98" t="s">
        <v>1401</v>
      </c>
      <c r="D98" t="s">
        <v>2889</v>
      </c>
    </row>
    <row r="99" spans="1:4">
      <c r="A99" t="s">
        <v>21</v>
      </c>
      <c r="B99" t="s">
        <v>512</v>
      </c>
      <c r="C99" t="s">
        <v>1305</v>
      </c>
      <c r="D99" t="s">
        <v>554</v>
      </c>
    </row>
    <row r="100" spans="1:4">
      <c r="A100" t="s">
        <v>21</v>
      </c>
      <c r="B100" t="s">
        <v>513</v>
      </c>
      <c r="C100" t="s">
        <v>590</v>
      </c>
      <c r="D100" t="s">
        <v>555</v>
      </c>
    </row>
    <row r="101" spans="1:4">
      <c r="A101" t="s">
        <v>21</v>
      </c>
      <c r="B101" t="s">
        <v>514</v>
      </c>
      <c r="C101" t="s">
        <v>591</v>
      </c>
      <c r="D101" t="s">
        <v>556</v>
      </c>
    </row>
    <row r="102" spans="1:4">
      <c r="A102" t="s">
        <v>21</v>
      </c>
      <c r="B102" t="s">
        <v>515</v>
      </c>
      <c r="C102" t="s">
        <v>592</v>
      </c>
      <c r="D102" t="s">
        <v>557</v>
      </c>
    </row>
    <row r="103" spans="1:4">
      <c r="A103" t="s">
        <v>21</v>
      </c>
      <c r="B103" t="s">
        <v>1323</v>
      </c>
      <c r="C103" t="s">
        <v>1402</v>
      </c>
      <c r="D103" t="s">
        <v>1377</v>
      </c>
    </row>
    <row r="104" spans="1:4">
      <c r="A104" t="s">
        <v>21</v>
      </c>
      <c r="B104" t="s">
        <v>1324</v>
      </c>
      <c r="C104" t="s">
        <v>1403</v>
      </c>
      <c r="D104" t="s">
        <v>2890</v>
      </c>
    </row>
    <row r="105" spans="1:4">
      <c r="A105" t="s">
        <v>21</v>
      </c>
      <c r="B105" t="s">
        <v>1325</v>
      </c>
      <c r="C105" t="s">
        <v>1404</v>
      </c>
      <c r="D105" t="s">
        <v>2891</v>
      </c>
    </row>
    <row r="106" spans="1:4">
      <c r="A106" t="s">
        <v>21</v>
      </c>
      <c r="B106" t="s">
        <v>1326</v>
      </c>
      <c r="C106" t="s">
        <v>1405</v>
      </c>
      <c r="D106" t="s">
        <v>2892</v>
      </c>
    </row>
    <row r="107" spans="1:4">
      <c r="A107" t="s">
        <v>21</v>
      </c>
      <c r="B107" t="s">
        <v>1327</v>
      </c>
      <c r="C107" t="s">
        <v>1406</v>
      </c>
      <c r="D107" t="s">
        <v>2893</v>
      </c>
    </row>
    <row r="108" spans="1:4">
      <c r="A108" t="s">
        <v>21</v>
      </c>
      <c r="B108" t="s">
        <v>516</v>
      </c>
      <c r="C108" t="s">
        <v>593</v>
      </c>
      <c r="D108" t="s">
        <v>558</v>
      </c>
    </row>
    <row r="109" spans="1:4">
      <c r="A109" t="s">
        <v>21</v>
      </c>
      <c r="B109" t="s">
        <v>1328</v>
      </c>
      <c r="C109" t="s">
        <v>1407</v>
      </c>
      <c r="D109" t="s">
        <v>1378</v>
      </c>
    </row>
    <row r="110" spans="1:4">
      <c r="A110" t="s">
        <v>21</v>
      </c>
      <c r="B110" t="s">
        <v>1329</v>
      </c>
      <c r="C110" t="s">
        <v>1408</v>
      </c>
      <c r="D110" t="s">
        <v>2894</v>
      </c>
    </row>
    <row r="111" spans="1:4">
      <c r="A111" t="s">
        <v>21</v>
      </c>
      <c r="B111" t="s">
        <v>1330</v>
      </c>
      <c r="C111" t="s">
        <v>1409</v>
      </c>
      <c r="D111" t="s">
        <v>2895</v>
      </c>
    </row>
    <row r="112" spans="1:4">
      <c r="A112" t="s">
        <v>21</v>
      </c>
      <c r="B112" t="s">
        <v>1331</v>
      </c>
      <c r="C112" t="s">
        <v>1410</v>
      </c>
      <c r="D112" t="s">
        <v>2896</v>
      </c>
    </row>
    <row r="113" spans="1:4">
      <c r="A113" t="s">
        <v>21</v>
      </c>
      <c r="B113" t="s">
        <v>1332</v>
      </c>
      <c r="C113" t="s">
        <v>1411</v>
      </c>
      <c r="D113" t="s">
        <v>2897</v>
      </c>
    </row>
    <row r="114" spans="1:4">
      <c r="A114" t="s">
        <v>21</v>
      </c>
      <c r="B114" t="s">
        <v>517</v>
      </c>
      <c r="C114" t="s">
        <v>594</v>
      </c>
      <c r="D114" t="s">
        <v>559</v>
      </c>
    </row>
    <row r="115" spans="1:4">
      <c r="A115" t="s">
        <v>21</v>
      </c>
      <c r="B115" t="s">
        <v>518</v>
      </c>
      <c r="C115" t="s">
        <v>595</v>
      </c>
      <c r="D115" t="s">
        <v>560</v>
      </c>
    </row>
    <row r="116" spans="1:4">
      <c r="A116" t="s">
        <v>21</v>
      </c>
      <c r="B116" t="s">
        <v>519</v>
      </c>
      <c r="C116" t="s">
        <v>596</v>
      </c>
      <c r="D116" t="s">
        <v>561</v>
      </c>
    </row>
    <row r="117" spans="1:4">
      <c r="A117" t="s">
        <v>21</v>
      </c>
      <c r="B117" t="s">
        <v>697</v>
      </c>
      <c r="C117" t="s">
        <v>782</v>
      </c>
      <c r="D117" t="s">
        <v>2898</v>
      </c>
    </row>
    <row r="118" spans="1:4">
      <c r="A118" t="s">
        <v>21</v>
      </c>
      <c r="B118" t="s">
        <v>307</v>
      </c>
      <c r="C118" t="s">
        <v>362</v>
      </c>
      <c r="D118" t="s">
        <v>341</v>
      </c>
    </row>
    <row r="119" spans="1:4">
      <c r="A119" t="s">
        <v>21</v>
      </c>
      <c r="B119" t="s">
        <v>1333</v>
      </c>
      <c r="C119" t="s">
        <v>1412</v>
      </c>
      <c r="D119" t="s">
        <v>2899</v>
      </c>
    </row>
    <row r="120" spans="1:4">
      <c r="A120" t="s">
        <v>21</v>
      </c>
      <c r="B120" t="s">
        <v>308</v>
      </c>
      <c r="C120" t="s">
        <v>363</v>
      </c>
      <c r="D120" t="s">
        <v>342</v>
      </c>
    </row>
    <row r="121" spans="1:4">
      <c r="A121" t="s">
        <v>21</v>
      </c>
      <c r="B121" t="s">
        <v>398</v>
      </c>
      <c r="C121" t="s">
        <v>468</v>
      </c>
      <c r="D121" t="s">
        <v>443</v>
      </c>
    </row>
    <row r="122" spans="1:4">
      <c r="A122" t="s">
        <v>21</v>
      </c>
      <c r="B122" t="s">
        <v>520</v>
      </c>
      <c r="C122" t="s">
        <v>597</v>
      </c>
      <c r="D122" t="s">
        <v>562</v>
      </c>
    </row>
    <row r="123" spans="1:4">
      <c r="A123" t="s">
        <v>21</v>
      </c>
      <c r="B123" t="s">
        <v>713</v>
      </c>
      <c r="C123" t="s">
        <v>799</v>
      </c>
      <c r="D123" t="s">
        <v>2900</v>
      </c>
    </row>
    <row r="124" spans="1:4">
      <c r="A124" t="s">
        <v>21</v>
      </c>
      <c r="B124" t="s">
        <v>522</v>
      </c>
      <c r="C124" t="s">
        <v>599</v>
      </c>
      <c r="D124" t="s">
        <v>564</v>
      </c>
    </row>
    <row r="125" spans="1:4">
      <c r="A125" t="s">
        <v>21</v>
      </c>
      <c r="B125" t="s">
        <v>403</v>
      </c>
      <c r="C125" t="s">
        <v>473</v>
      </c>
      <c r="D125" t="s">
        <v>447</v>
      </c>
    </row>
    <row r="126" spans="1:4">
      <c r="A126" t="s">
        <v>21</v>
      </c>
      <c r="B126" t="s">
        <v>715</v>
      </c>
      <c r="C126" t="s">
        <v>801</v>
      </c>
      <c r="D126" t="s">
        <v>764</v>
      </c>
    </row>
    <row r="127" spans="1:4">
      <c r="A127" t="s">
        <v>21</v>
      </c>
      <c r="B127" t="s">
        <v>523</v>
      </c>
      <c r="C127" t="s">
        <v>600</v>
      </c>
      <c r="D127" t="s">
        <v>565</v>
      </c>
    </row>
    <row r="128" spans="1:4">
      <c r="A128" t="s">
        <v>21</v>
      </c>
      <c r="B128" t="s">
        <v>526</v>
      </c>
      <c r="C128" t="s">
        <v>603</v>
      </c>
      <c r="D128" t="s">
        <v>566</v>
      </c>
    </row>
    <row r="129" spans="1:4">
      <c r="A129" t="s">
        <v>21</v>
      </c>
      <c r="B129" t="s">
        <v>728</v>
      </c>
      <c r="C129" t="s">
        <v>814</v>
      </c>
      <c r="D129" t="s">
        <v>2901</v>
      </c>
    </row>
    <row r="130" spans="1:4">
      <c r="A130" t="s">
        <v>21</v>
      </c>
      <c r="B130" t="s">
        <v>1334</v>
      </c>
      <c r="C130" t="s">
        <v>1413</v>
      </c>
      <c r="D130" t="s">
        <v>2902</v>
      </c>
    </row>
    <row r="131" spans="1:4">
      <c r="A131" t="s">
        <v>21</v>
      </c>
      <c r="B131" t="s">
        <v>527</v>
      </c>
      <c r="C131" t="s">
        <v>604</v>
      </c>
      <c r="D131" t="s">
        <v>567</v>
      </c>
    </row>
    <row r="132" spans="1:4">
      <c r="A132" t="s">
        <v>21</v>
      </c>
      <c r="B132" t="s">
        <v>731</v>
      </c>
      <c r="C132" t="s">
        <v>817</v>
      </c>
      <c r="D132" t="s">
        <v>773</v>
      </c>
    </row>
    <row r="133" spans="1:4">
      <c r="A133" t="s">
        <v>21</v>
      </c>
      <c r="B133" t="s">
        <v>528</v>
      </c>
      <c r="C133" t="s">
        <v>605</v>
      </c>
      <c r="D133" t="s">
        <v>568</v>
      </c>
    </row>
    <row r="134" spans="1:4">
      <c r="A134" t="s">
        <v>21</v>
      </c>
      <c r="B134" t="s">
        <v>529</v>
      </c>
      <c r="C134" t="s">
        <v>606</v>
      </c>
      <c r="D134" t="s">
        <v>569</v>
      </c>
    </row>
    <row r="135" spans="1:4">
      <c r="A135" t="s">
        <v>21</v>
      </c>
      <c r="B135" t="s">
        <v>530</v>
      </c>
      <c r="C135" t="s">
        <v>607</v>
      </c>
      <c r="D135" t="s">
        <v>570</v>
      </c>
    </row>
    <row r="136" spans="1:4">
      <c r="A136" t="s">
        <v>21</v>
      </c>
      <c r="B136" t="s">
        <v>413</v>
      </c>
      <c r="C136" t="s">
        <v>483</v>
      </c>
      <c r="D136" t="s">
        <v>450</v>
      </c>
    </row>
    <row r="137" spans="1:4">
      <c r="A137" t="s">
        <v>21</v>
      </c>
      <c r="B137" t="s">
        <v>311</v>
      </c>
      <c r="C137" t="s">
        <v>366</v>
      </c>
      <c r="D137" t="s">
        <v>344</v>
      </c>
    </row>
    <row r="138" spans="1:4">
      <c r="A138" t="s">
        <v>21</v>
      </c>
      <c r="B138" t="s">
        <v>416</v>
      </c>
      <c r="C138" t="s">
        <v>486</v>
      </c>
      <c r="D138" t="s">
        <v>453</v>
      </c>
    </row>
    <row r="139" spans="1:4">
      <c r="A139" t="s">
        <v>21</v>
      </c>
      <c r="B139" t="s">
        <v>532</v>
      </c>
      <c r="C139" t="s">
        <v>609</v>
      </c>
      <c r="D139" t="s">
        <v>571</v>
      </c>
    </row>
    <row r="140" spans="1:4">
      <c r="A140" t="s">
        <v>21</v>
      </c>
      <c r="B140" t="s">
        <v>1335</v>
      </c>
      <c r="C140" t="s">
        <v>1414</v>
      </c>
      <c r="D140" t="s">
        <v>2903</v>
      </c>
    </row>
    <row r="141" spans="1:4">
      <c r="A141" t="s">
        <v>21</v>
      </c>
      <c r="B141" t="s">
        <v>753</v>
      </c>
      <c r="C141" t="s">
        <v>839</v>
      </c>
      <c r="D141" t="s">
        <v>780</v>
      </c>
    </row>
    <row r="142" spans="1:4">
      <c r="A142" t="s">
        <v>21</v>
      </c>
      <c r="B142" t="s">
        <v>534</v>
      </c>
      <c r="C142" t="s">
        <v>611</v>
      </c>
      <c r="D142" t="s">
        <v>572</v>
      </c>
    </row>
    <row r="143" spans="1:4">
      <c r="A143" t="s">
        <v>21</v>
      </c>
      <c r="B143" t="s">
        <v>535</v>
      </c>
      <c r="C143" t="s">
        <v>612</v>
      </c>
      <c r="D143" t="s">
        <v>573</v>
      </c>
    </row>
    <row r="144" spans="1:4">
      <c r="A144" t="s">
        <v>21</v>
      </c>
      <c r="B144" t="s">
        <v>1336</v>
      </c>
      <c r="C144" t="s">
        <v>1415</v>
      </c>
      <c r="D144" t="s">
        <v>1379</v>
      </c>
    </row>
    <row r="145" spans="1:4">
      <c r="A145" t="s">
        <v>21</v>
      </c>
      <c r="B145" t="s">
        <v>536</v>
      </c>
      <c r="C145" t="s">
        <v>613</v>
      </c>
      <c r="D145" t="s">
        <v>574</v>
      </c>
    </row>
    <row r="146" spans="1:4">
      <c r="A146" t="s">
        <v>21</v>
      </c>
      <c r="B146" t="s">
        <v>537</v>
      </c>
      <c r="C146" t="s">
        <v>614</v>
      </c>
      <c r="D146" t="s">
        <v>575</v>
      </c>
    </row>
    <row r="147" spans="1:4">
      <c r="A147" t="s">
        <v>21</v>
      </c>
      <c r="B147" t="s">
        <v>1337</v>
      </c>
      <c r="C147" t="s">
        <v>1416</v>
      </c>
      <c r="D147" t="s">
        <v>2904</v>
      </c>
    </row>
    <row r="148" spans="1:4">
      <c r="A148" t="s">
        <v>21</v>
      </c>
      <c r="B148" t="s">
        <v>1338</v>
      </c>
      <c r="C148" t="s">
        <v>1417</v>
      </c>
      <c r="D148" t="s">
        <v>2905</v>
      </c>
    </row>
    <row r="149" spans="1:4">
      <c r="A149" t="s">
        <v>21</v>
      </c>
      <c r="B149" t="s">
        <v>1339</v>
      </c>
      <c r="C149" t="s">
        <v>1418</v>
      </c>
      <c r="D149" t="s">
        <v>2906</v>
      </c>
    </row>
    <row r="150" spans="1:4">
      <c r="A150" t="s">
        <v>21</v>
      </c>
      <c r="B150" t="s">
        <v>1340</v>
      </c>
      <c r="C150" t="s">
        <v>1419</v>
      </c>
      <c r="D150" t="s">
        <v>2907</v>
      </c>
    </row>
    <row r="151" spans="1:4">
      <c r="A151" t="s">
        <v>21</v>
      </c>
      <c r="B151" t="s">
        <v>1341</v>
      </c>
      <c r="C151" t="s">
        <v>1420</v>
      </c>
      <c r="D151" t="s">
        <v>2908</v>
      </c>
    </row>
    <row r="152" spans="1:4">
      <c r="A152" t="s">
        <v>21</v>
      </c>
      <c r="B152" t="s">
        <v>1342</v>
      </c>
      <c r="C152" t="s">
        <v>1421</v>
      </c>
      <c r="D152" t="s">
        <v>1380</v>
      </c>
    </row>
    <row r="153" spans="1:4">
      <c r="A153" t="s">
        <v>21</v>
      </c>
      <c r="B153" t="s">
        <v>1343</v>
      </c>
      <c r="C153" t="s">
        <v>1422</v>
      </c>
      <c r="D153" t="s">
        <v>2909</v>
      </c>
    </row>
    <row r="154" spans="1:4">
      <c r="A154" t="s">
        <v>21</v>
      </c>
      <c r="B154" t="s">
        <v>318</v>
      </c>
      <c r="C154" t="s">
        <v>373</v>
      </c>
      <c r="D154" t="s">
        <v>345</v>
      </c>
    </row>
    <row r="155" spans="1:4">
      <c r="A155" t="s">
        <v>21</v>
      </c>
      <c r="B155" t="s">
        <v>1344</v>
      </c>
      <c r="C155" t="s">
        <v>1423</v>
      </c>
      <c r="D155" t="s">
        <v>2910</v>
      </c>
    </row>
    <row r="156" spans="1:4">
      <c r="A156" t="s">
        <v>21</v>
      </c>
      <c r="B156" t="s">
        <v>1345</v>
      </c>
      <c r="C156" t="s">
        <v>1424</v>
      </c>
      <c r="D156" t="s">
        <v>2911</v>
      </c>
    </row>
    <row r="157" spans="1:4">
      <c r="A157" t="s">
        <v>21</v>
      </c>
      <c r="B157" t="s">
        <v>1346</v>
      </c>
      <c r="C157" t="s">
        <v>1425</v>
      </c>
      <c r="D157" t="s">
        <v>2912</v>
      </c>
    </row>
    <row r="158" spans="1:4">
      <c r="A158" t="s">
        <v>21</v>
      </c>
      <c r="B158" t="s">
        <v>1347</v>
      </c>
      <c r="C158" t="s">
        <v>1426</v>
      </c>
      <c r="D158" t="s">
        <v>2913</v>
      </c>
    </row>
    <row r="159" spans="1:4">
      <c r="A159" t="s">
        <v>21</v>
      </c>
      <c r="B159" t="s">
        <v>322</v>
      </c>
      <c r="C159" t="s">
        <v>377</v>
      </c>
      <c r="D159" t="s">
        <v>2914</v>
      </c>
    </row>
    <row r="160" spans="1:4">
      <c r="A160" t="s">
        <v>21</v>
      </c>
      <c r="B160" t="s">
        <v>1348</v>
      </c>
      <c r="C160" t="s">
        <v>1427</v>
      </c>
      <c r="D160" t="s">
        <v>2915</v>
      </c>
    </row>
    <row r="161" spans="1:4">
      <c r="A161" t="s">
        <v>21</v>
      </c>
      <c r="B161" t="s">
        <v>1349</v>
      </c>
      <c r="C161" t="s">
        <v>1428</v>
      </c>
      <c r="D161" t="s">
        <v>2916</v>
      </c>
    </row>
    <row r="162" spans="1:4">
      <c r="A162" t="s">
        <v>21</v>
      </c>
      <c r="B162" t="s">
        <v>538</v>
      </c>
      <c r="C162" t="s">
        <v>615</v>
      </c>
      <c r="D162" t="s">
        <v>576</v>
      </c>
    </row>
    <row r="163" spans="1:4">
      <c r="A163" t="s">
        <v>21</v>
      </c>
      <c r="B163" t="s">
        <v>1350</v>
      </c>
      <c r="C163" t="s">
        <v>1429</v>
      </c>
      <c r="D163" t="s">
        <v>2917</v>
      </c>
    </row>
    <row r="164" spans="1:4">
      <c r="A164" t="s">
        <v>21</v>
      </c>
      <c r="B164" t="s">
        <v>1351</v>
      </c>
      <c r="C164" t="s">
        <v>1430</v>
      </c>
      <c r="D164" t="s">
        <v>2918</v>
      </c>
    </row>
    <row r="165" spans="1:4">
      <c r="A165" t="s">
        <v>21</v>
      </c>
      <c r="B165" t="s">
        <v>1352</v>
      </c>
      <c r="C165" t="s">
        <v>1431</v>
      </c>
      <c r="D165" t="s">
        <v>2919</v>
      </c>
    </row>
    <row r="166" spans="1:4">
      <c r="A166" t="s">
        <v>21</v>
      </c>
      <c r="B166" t="s">
        <v>1353</v>
      </c>
      <c r="C166" t="s">
        <v>1432</v>
      </c>
      <c r="D166" t="s">
        <v>1381</v>
      </c>
    </row>
    <row r="167" spans="1:4">
      <c r="A167" t="s">
        <v>21</v>
      </c>
      <c r="B167" t="s">
        <v>539</v>
      </c>
      <c r="C167" t="s">
        <v>616</v>
      </c>
      <c r="D167" t="s">
        <v>577</v>
      </c>
    </row>
    <row r="168" spans="1:4">
      <c r="A168" t="s">
        <v>21</v>
      </c>
      <c r="B168" t="s">
        <v>1354</v>
      </c>
      <c r="C168" t="s">
        <v>1433</v>
      </c>
      <c r="D168" t="s">
        <v>2920</v>
      </c>
    </row>
    <row r="169" spans="1:4">
      <c r="A169" t="s">
        <v>21</v>
      </c>
      <c r="B169" t="s">
        <v>1355</v>
      </c>
      <c r="C169" t="s">
        <v>1434</v>
      </c>
      <c r="D169" t="s">
        <v>1382</v>
      </c>
    </row>
    <row r="170" spans="1:4">
      <c r="A170" t="s">
        <v>21</v>
      </c>
      <c r="B170" t="s">
        <v>1356</v>
      </c>
      <c r="C170" t="s">
        <v>1435</v>
      </c>
      <c r="D170" t="s">
        <v>2921</v>
      </c>
    </row>
    <row r="171" spans="1:4">
      <c r="A171" t="s">
        <v>21</v>
      </c>
      <c r="B171" t="s">
        <v>1357</v>
      </c>
      <c r="C171" t="s">
        <v>1436</v>
      </c>
      <c r="D171" t="s">
        <v>2922</v>
      </c>
    </row>
    <row r="172" spans="1:4">
      <c r="A172" t="s">
        <v>21</v>
      </c>
      <c r="B172" t="s">
        <v>1358</v>
      </c>
      <c r="C172" t="s">
        <v>1437</v>
      </c>
      <c r="D172" t="s">
        <v>1383</v>
      </c>
    </row>
    <row r="173" spans="1:4">
      <c r="A173" t="s">
        <v>21</v>
      </c>
      <c r="B173" t="s">
        <v>540</v>
      </c>
      <c r="C173" t="s">
        <v>617</v>
      </c>
      <c r="D173" t="s">
        <v>578</v>
      </c>
    </row>
    <row r="174" spans="1:4">
      <c r="A174" t="s">
        <v>21</v>
      </c>
      <c r="B174" t="s">
        <v>1359</v>
      </c>
      <c r="C174" t="s">
        <v>1438</v>
      </c>
      <c r="D174" t="s">
        <v>2923</v>
      </c>
    </row>
    <row r="175" spans="1:4">
      <c r="A175" t="s">
        <v>21</v>
      </c>
      <c r="B175" t="s">
        <v>336</v>
      </c>
      <c r="C175" t="s">
        <v>391</v>
      </c>
      <c r="D175" t="s">
        <v>346</v>
      </c>
    </row>
    <row r="176" spans="1:4">
      <c r="A176" t="s">
        <v>21</v>
      </c>
      <c r="B176" t="s">
        <v>1360</v>
      </c>
      <c r="C176" t="s">
        <v>1439</v>
      </c>
      <c r="D176" t="s">
        <v>1384</v>
      </c>
    </row>
    <row r="177" spans="1:4">
      <c r="A177" t="s">
        <v>21</v>
      </c>
      <c r="B177" t="s">
        <v>541</v>
      </c>
      <c r="C177" t="s">
        <v>618</v>
      </c>
      <c r="D177" t="s">
        <v>579</v>
      </c>
    </row>
    <row r="178" spans="1:4">
      <c r="A178" t="s">
        <v>21</v>
      </c>
      <c r="B178" t="s">
        <v>542</v>
      </c>
      <c r="C178" t="s">
        <v>619</v>
      </c>
      <c r="D178" t="s">
        <v>580</v>
      </c>
    </row>
    <row r="179" spans="1:4">
      <c r="A179" t="s">
        <v>21</v>
      </c>
      <c r="B179" t="s">
        <v>1361</v>
      </c>
      <c r="C179" t="s">
        <v>1440</v>
      </c>
      <c r="D179" t="s">
        <v>1385</v>
      </c>
    </row>
    <row r="180" spans="1:4">
      <c r="A180" t="s">
        <v>21</v>
      </c>
      <c r="B180" t="s">
        <v>1362</v>
      </c>
      <c r="C180" t="s">
        <v>1441</v>
      </c>
      <c r="D180" t="s">
        <v>2924</v>
      </c>
    </row>
    <row r="181" spans="1:4">
      <c r="A181" t="s">
        <v>21</v>
      </c>
      <c r="B181" t="s">
        <v>543</v>
      </c>
      <c r="C181" t="s">
        <v>620</v>
      </c>
      <c r="D181" t="s">
        <v>581</v>
      </c>
    </row>
    <row r="182" spans="1:4">
      <c r="A182" t="s">
        <v>21</v>
      </c>
      <c r="B182" t="s">
        <v>1363</v>
      </c>
      <c r="C182" t="s">
        <v>1442</v>
      </c>
      <c r="D182" t="s">
        <v>2925</v>
      </c>
    </row>
    <row r="183" spans="1:4">
      <c r="A183" t="s">
        <v>21</v>
      </c>
      <c r="B183" t="s">
        <v>1364</v>
      </c>
      <c r="C183" t="s">
        <v>1443</v>
      </c>
      <c r="D183" t="s">
        <v>2926</v>
      </c>
    </row>
    <row r="184" spans="1:4">
      <c r="A184" t="s">
        <v>21</v>
      </c>
      <c r="B184" t="s">
        <v>545</v>
      </c>
      <c r="C184" t="s">
        <v>622</v>
      </c>
      <c r="D184" t="s">
        <v>582</v>
      </c>
    </row>
    <row r="185" spans="1:4">
      <c r="A185" t="s">
        <v>21</v>
      </c>
      <c r="B185" t="s">
        <v>546</v>
      </c>
      <c r="C185" t="s">
        <v>623</v>
      </c>
      <c r="D185" t="s">
        <v>583</v>
      </c>
    </row>
    <row r="186" spans="1:4">
      <c r="A186" t="s">
        <v>21</v>
      </c>
      <c r="B186" t="s">
        <v>547</v>
      </c>
      <c r="C186" t="s">
        <v>624</v>
      </c>
      <c r="D186" t="s">
        <v>584</v>
      </c>
    </row>
    <row r="187" spans="1:4">
      <c r="A187" t="s">
        <v>21</v>
      </c>
      <c r="B187" t="s">
        <v>428</v>
      </c>
      <c r="C187" t="s">
        <v>498</v>
      </c>
      <c r="D187" t="s">
        <v>462</v>
      </c>
    </row>
    <row r="188" spans="1:4">
      <c r="A188" t="s">
        <v>21</v>
      </c>
      <c r="B188" t="s">
        <v>548</v>
      </c>
      <c r="C188" t="s">
        <v>625</v>
      </c>
      <c r="D188" t="s">
        <v>585</v>
      </c>
    </row>
    <row r="189" spans="1:4">
      <c r="A189" t="s">
        <v>21</v>
      </c>
      <c r="B189" t="s">
        <v>549</v>
      </c>
      <c r="C189" t="s">
        <v>626</v>
      </c>
      <c r="D189" t="s">
        <v>586</v>
      </c>
    </row>
    <row r="190" spans="1:4">
      <c r="A190" t="s">
        <v>21</v>
      </c>
      <c r="B190" t="s">
        <v>1365</v>
      </c>
      <c r="C190" t="s">
        <v>1444</v>
      </c>
      <c r="D190" t="s">
        <v>1386</v>
      </c>
    </row>
    <row r="191" spans="1:4">
      <c r="A191" t="s">
        <v>21</v>
      </c>
      <c r="B191" t="s">
        <v>1366</v>
      </c>
      <c r="C191" t="s">
        <v>1445</v>
      </c>
      <c r="D191" t="s">
        <v>2927</v>
      </c>
    </row>
    <row r="192" spans="1:4">
      <c r="A192" t="s">
        <v>21</v>
      </c>
      <c r="B192" t="s">
        <v>550</v>
      </c>
      <c r="C192" t="s">
        <v>627</v>
      </c>
      <c r="D192" t="s">
        <v>587</v>
      </c>
    </row>
    <row r="193" spans="1:4">
      <c r="A193" t="s">
        <v>21</v>
      </c>
      <c r="B193" t="s">
        <v>1367</v>
      </c>
      <c r="C193" t="s">
        <v>1446</v>
      </c>
      <c r="D193" t="s">
        <v>2928</v>
      </c>
    </row>
    <row r="194" spans="1:4">
      <c r="A194" t="s">
        <v>21</v>
      </c>
      <c r="B194" t="s">
        <v>433</v>
      </c>
      <c r="C194" t="s">
        <v>503</v>
      </c>
      <c r="D194" t="s">
        <v>465</v>
      </c>
    </row>
    <row r="195" spans="1:4">
      <c r="A195" t="s">
        <v>21</v>
      </c>
      <c r="B195" t="s">
        <v>1368</v>
      </c>
      <c r="C195" t="s">
        <v>1447</v>
      </c>
      <c r="D195" t="s">
        <v>1387</v>
      </c>
    </row>
    <row r="196" spans="1:4">
      <c r="A196" t="s">
        <v>21</v>
      </c>
      <c r="B196" t="s">
        <v>1369</v>
      </c>
      <c r="C196" t="s">
        <v>1448</v>
      </c>
      <c r="D196" t="s">
        <v>2929</v>
      </c>
    </row>
    <row r="197" spans="1:4">
      <c r="A197" t="s">
        <v>21</v>
      </c>
      <c r="B197" t="s">
        <v>551</v>
      </c>
      <c r="C197" t="s">
        <v>628</v>
      </c>
      <c r="D197" t="s">
        <v>588</v>
      </c>
    </row>
    <row r="198" spans="1:4">
      <c r="A198" t="s">
        <v>21</v>
      </c>
      <c r="B198" t="s">
        <v>1370</v>
      </c>
      <c r="C198" t="s">
        <v>1449</v>
      </c>
      <c r="D198" t="s">
        <v>1388</v>
      </c>
    </row>
    <row r="199" spans="1:4">
      <c r="A199" t="s">
        <v>21</v>
      </c>
      <c r="B199" t="s">
        <v>1371</v>
      </c>
      <c r="C199" t="s">
        <v>1450</v>
      </c>
      <c r="D199" t="s">
        <v>1389</v>
      </c>
    </row>
    <row r="200" spans="1:4">
      <c r="A200" t="s">
        <v>21</v>
      </c>
      <c r="B200" t="s">
        <v>553</v>
      </c>
      <c r="C200" t="s">
        <v>630</v>
      </c>
      <c r="D200" t="s">
        <v>589</v>
      </c>
    </row>
    <row r="201" spans="1:4">
      <c r="A201" t="s">
        <v>21</v>
      </c>
      <c r="B201" t="s">
        <v>1372</v>
      </c>
      <c r="C201" t="s">
        <v>1451</v>
      </c>
      <c r="D201" t="s">
        <v>2930</v>
      </c>
    </row>
    <row r="202" spans="1:4">
      <c r="A202" t="s">
        <v>21</v>
      </c>
      <c r="B202" t="s">
        <v>1373</v>
      </c>
      <c r="C202" t="s">
        <v>1452</v>
      </c>
      <c r="D202" t="s">
        <v>2931</v>
      </c>
    </row>
    <row r="203" spans="1:4">
      <c r="A203" t="s">
        <v>22</v>
      </c>
      <c r="B203" t="s">
        <v>1453</v>
      </c>
      <c r="C203" t="s">
        <v>2642</v>
      </c>
      <c r="D203" t="s">
        <v>2822</v>
      </c>
    </row>
    <row r="204" spans="1:4">
      <c r="A204" t="s">
        <v>22</v>
      </c>
      <c r="B204" t="s">
        <v>1454</v>
      </c>
      <c r="C204" t="s">
        <v>1505</v>
      </c>
      <c r="D204" t="s">
        <v>2823</v>
      </c>
    </row>
    <row r="205" spans="1:4">
      <c r="A205" t="s">
        <v>22</v>
      </c>
      <c r="B205" t="s">
        <v>1455</v>
      </c>
      <c r="C205" t="s">
        <v>1506</v>
      </c>
      <c r="D205" t="s">
        <v>2824</v>
      </c>
    </row>
    <row r="206" spans="1:4">
      <c r="A206" t="s">
        <v>22</v>
      </c>
      <c r="B206" t="s">
        <v>1456</v>
      </c>
      <c r="C206" t="s">
        <v>1507</v>
      </c>
      <c r="D206" t="s">
        <v>2825</v>
      </c>
    </row>
    <row r="207" spans="1:4">
      <c r="A207" t="s">
        <v>22</v>
      </c>
      <c r="B207" t="s">
        <v>1457</v>
      </c>
      <c r="C207" t="s">
        <v>1508</v>
      </c>
      <c r="D207" t="s">
        <v>2826</v>
      </c>
    </row>
    <row r="208" spans="1:4">
      <c r="A208" t="s">
        <v>22</v>
      </c>
      <c r="B208" t="s">
        <v>1458</v>
      </c>
      <c r="C208" t="s">
        <v>1509</v>
      </c>
      <c r="D208" t="s">
        <v>2827</v>
      </c>
    </row>
    <row r="209" spans="1:4">
      <c r="A209" t="s">
        <v>22</v>
      </c>
      <c r="B209" t="s">
        <v>1459</v>
      </c>
      <c r="C209" t="s">
        <v>1510</v>
      </c>
      <c r="D209" t="s">
        <v>2828</v>
      </c>
    </row>
    <row r="210" spans="1:4">
      <c r="A210" t="s">
        <v>22</v>
      </c>
      <c r="B210" t="s">
        <v>1460</v>
      </c>
      <c r="C210" t="s">
        <v>1511</v>
      </c>
      <c r="D210" t="s">
        <v>2829</v>
      </c>
    </row>
    <row r="211" spans="1:4">
      <c r="A211" t="s">
        <v>22</v>
      </c>
      <c r="B211" t="s">
        <v>1461</v>
      </c>
      <c r="C211" t="s">
        <v>1512</v>
      </c>
      <c r="D211" t="s">
        <v>2830</v>
      </c>
    </row>
    <row r="212" spans="1:4">
      <c r="A212" t="s">
        <v>22</v>
      </c>
      <c r="B212" t="s">
        <v>1462</v>
      </c>
      <c r="C212" t="s">
        <v>1513</v>
      </c>
      <c r="D212" t="s">
        <v>2831</v>
      </c>
    </row>
    <row r="213" spans="1:4">
      <c r="A213" t="s">
        <v>22</v>
      </c>
      <c r="B213" t="s">
        <v>1463</v>
      </c>
      <c r="C213" t="s">
        <v>1514</v>
      </c>
      <c r="D213" t="s">
        <v>2832</v>
      </c>
    </row>
    <row r="214" spans="1:4">
      <c r="A214" t="s">
        <v>22</v>
      </c>
      <c r="B214" t="s">
        <v>1464</v>
      </c>
      <c r="C214" t="s">
        <v>1515</v>
      </c>
      <c r="D214" t="s">
        <v>2833</v>
      </c>
    </row>
    <row r="215" spans="1:4">
      <c r="A215" t="s">
        <v>22</v>
      </c>
      <c r="B215" t="s">
        <v>1465</v>
      </c>
      <c r="C215" t="s">
        <v>1516</v>
      </c>
      <c r="D215" t="s">
        <v>2834</v>
      </c>
    </row>
    <row r="216" spans="1:4">
      <c r="A216" t="s">
        <v>22</v>
      </c>
      <c r="B216" t="s">
        <v>1466</v>
      </c>
      <c r="C216" t="s">
        <v>1517</v>
      </c>
      <c r="D216" t="s">
        <v>2835</v>
      </c>
    </row>
    <row r="217" spans="1:4">
      <c r="A217" t="s">
        <v>22</v>
      </c>
      <c r="B217" t="s">
        <v>1467</v>
      </c>
      <c r="C217" t="s">
        <v>1518</v>
      </c>
      <c r="D217" t="s">
        <v>2836</v>
      </c>
    </row>
    <row r="218" spans="1:4">
      <c r="A218" t="s">
        <v>22</v>
      </c>
      <c r="B218" t="s">
        <v>1468</v>
      </c>
      <c r="C218" t="s">
        <v>1519</v>
      </c>
      <c r="D218" t="s">
        <v>2837</v>
      </c>
    </row>
    <row r="219" spans="1:4">
      <c r="A219" t="s">
        <v>22</v>
      </c>
      <c r="B219" t="s">
        <v>1469</v>
      </c>
      <c r="C219" t="s">
        <v>1520</v>
      </c>
      <c r="D219" t="s">
        <v>2838</v>
      </c>
    </row>
    <row r="220" spans="1:4">
      <c r="A220" t="s">
        <v>22</v>
      </c>
      <c r="B220" t="s">
        <v>1470</v>
      </c>
      <c r="C220" t="s">
        <v>1521</v>
      </c>
      <c r="D220" t="s">
        <v>2839</v>
      </c>
    </row>
    <row r="221" spans="1:4">
      <c r="A221" t="s">
        <v>22</v>
      </c>
      <c r="B221" t="s">
        <v>1471</v>
      </c>
      <c r="C221" t="s">
        <v>1522</v>
      </c>
      <c r="D221" t="s">
        <v>2840</v>
      </c>
    </row>
    <row r="222" spans="1:4">
      <c r="A222" t="s">
        <v>22</v>
      </c>
      <c r="B222" t="s">
        <v>1472</v>
      </c>
      <c r="C222" t="s">
        <v>1523</v>
      </c>
      <c r="D222" t="s">
        <v>2841</v>
      </c>
    </row>
    <row r="223" spans="1:4">
      <c r="A223" t="s">
        <v>22</v>
      </c>
      <c r="B223" t="s">
        <v>1473</v>
      </c>
      <c r="C223" t="s">
        <v>1524</v>
      </c>
      <c r="D223" t="s">
        <v>2842</v>
      </c>
    </row>
    <row r="224" spans="1:4">
      <c r="A224" t="s">
        <v>22</v>
      </c>
      <c r="B224" t="s">
        <v>1474</v>
      </c>
      <c r="C224" t="s">
        <v>1525</v>
      </c>
      <c r="D224" t="s">
        <v>2843</v>
      </c>
    </row>
    <row r="225" spans="1:4">
      <c r="A225" t="s">
        <v>22</v>
      </c>
      <c r="B225" t="s">
        <v>1475</v>
      </c>
      <c r="C225" t="s">
        <v>1526</v>
      </c>
      <c r="D225" t="s">
        <v>2844</v>
      </c>
    </row>
    <row r="226" spans="1:4">
      <c r="A226" t="s">
        <v>22</v>
      </c>
      <c r="B226" t="s">
        <v>1476</v>
      </c>
      <c r="C226" t="s">
        <v>1527</v>
      </c>
      <c r="D226" t="s">
        <v>2845</v>
      </c>
    </row>
    <row r="227" spans="1:4">
      <c r="A227" t="s">
        <v>22</v>
      </c>
      <c r="B227" t="s">
        <v>1477</v>
      </c>
      <c r="C227" t="s">
        <v>1528</v>
      </c>
      <c r="D227" t="s">
        <v>2846</v>
      </c>
    </row>
    <row r="228" spans="1:4">
      <c r="A228" t="s">
        <v>22</v>
      </c>
      <c r="B228" t="s">
        <v>1478</v>
      </c>
      <c r="C228" t="s">
        <v>1529</v>
      </c>
      <c r="D228" t="s">
        <v>2847</v>
      </c>
    </row>
    <row r="229" spans="1:4">
      <c r="A229" t="s">
        <v>22</v>
      </c>
      <c r="B229" t="s">
        <v>1479</v>
      </c>
      <c r="C229" t="s">
        <v>1530</v>
      </c>
      <c r="D229" t="s">
        <v>2848</v>
      </c>
    </row>
    <row r="230" spans="1:4">
      <c r="A230" t="s">
        <v>22</v>
      </c>
      <c r="B230" t="s">
        <v>1480</v>
      </c>
      <c r="C230" t="s">
        <v>1531</v>
      </c>
      <c r="D230" t="s">
        <v>2849</v>
      </c>
    </row>
    <row r="231" spans="1:4">
      <c r="A231" t="s">
        <v>22</v>
      </c>
      <c r="B231" t="s">
        <v>1481</v>
      </c>
      <c r="C231" t="s">
        <v>1532</v>
      </c>
      <c r="D231" t="s">
        <v>2850</v>
      </c>
    </row>
    <row r="232" spans="1:4">
      <c r="A232" t="s">
        <v>22</v>
      </c>
      <c r="B232" t="s">
        <v>1482</v>
      </c>
      <c r="C232" t="s">
        <v>1533</v>
      </c>
      <c r="D232" t="s">
        <v>2851</v>
      </c>
    </row>
    <row r="233" spans="1:4">
      <c r="A233" t="s">
        <v>22</v>
      </c>
      <c r="B233" t="s">
        <v>1483</v>
      </c>
      <c r="C233" t="s">
        <v>1534</v>
      </c>
      <c r="D233" t="s">
        <v>2852</v>
      </c>
    </row>
    <row r="234" spans="1:4">
      <c r="A234" t="s">
        <v>22</v>
      </c>
      <c r="B234" t="s">
        <v>1484</v>
      </c>
      <c r="C234" t="s">
        <v>1535</v>
      </c>
      <c r="D234" t="s">
        <v>2853</v>
      </c>
    </row>
    <row r="235" spans="1:4">
      <c r="A235" t="s">
        <v>22</v>
      </c>
      <c r="B235" t="s">
        <v>1485</v>
      </c>
      <c r="C235" t="s">
        <v>1536</v>
      </c>
      <c r="D235" t="s">
        <v>2854</v>
      </c>
    </row>
    <row r="236" spans="1:4">
      <c r="A236" t="s">
        <v>22</v>
      </c>
      <c r="B236" t="s">
        <v>1486</v>
      </c>
      <c r="C236" t="s">
        <v>1537</v>
      </c>
      <c r="D236" t="s">
        <v>2855</v>
      </c>
    </row>
    <row r="237" spans="1:4">
      <c r="A237" t="s">
        <v>22</v>
      </c>
      <c r="B237" t="s">
        <v>1487</v>
      </c>
      <c r="C237" t="s">
        <v>1538</v>
      </c>
      <c r="D237" t="s">
        <v>2856</v>
      </c>
    </row>
    <row r="238" spans="1:4">
      <c r="A238" t="s">
        <v>22</v>
      </c>
      <c r="B238" t="s">
        <v>1488</v>
      </c>
      <c r="C238" t="s">
        <v>1539</v>
      </c>
      <c r="D238" t="s">
        <v>2857</v>
      </c>
    </row>
    <row r="239" spans="1:4">
      <c r="A239" t="s">
        <v>22</v>
      </c>
      <c r="B239" t="s">
        <v>1489</v>
      </c>
      <c r="C239" t="s">
        <v>1540</v>
      </c>
      <c r="D239" t="s">
        <v>2858</v>
      </c>
    </row>
    <row r="240" spans="1:4">
      <c r="A240" t="s">
        <v>22</v>
      </c>
      <c r="B240" t="s">
        <v>1490</v>
      </c>
      <c r="C240" t="s">
        <v>1541</v>
      </c>
      <c r="D240" t="s">
        <v>2859</v>
      </c>
    </row>
    <row r="241" spans="1:4">
      <c r="A241" t="s">
        <v>22</v>
      </c>
      <c r="B241" t="s">
        <v>1491</v>
      </c>
      <c r="C241" t="s">
        <v>1542</v>
      </c>
      <c r="D241" t="s">
        <v>2860</v>
      </c>
    </row>
    <row r="242" spans="1:4">
      <c r="A242" t="s">
        <v>22</v>
      </c>
      <c r="B242" t="s">
        <v>1492</v>
      </c>
      <c r="C242" t="s">
        <v>1543</v>
      </c>
      <c r="D242" t="s">
        <v>2861</v>
      </c>
    </row>
    <row r="243" spans="1:4">
      <c r="A243" t="s">
        <v>22</v>
      </c>
      <c r="B243" t="s">
        <v>1493</v>
      </c>
      <c r="C243" t="s">
        <v>1544</v>
      </c>
      <c r="D243" t="s">
        <v>2862</v>
      </c>
    </row>
    <row r="244" spans="1:4">
      <c r="A244" t="s">
        <v>22</v>
      </c>
      <c r="B244" t="s">
        <v>1494</v>
      </c>
      <c r="C244" t="s">
        <v>1545</v>
      </c>
      <c r="D244" t="s">
        <v>2863</v>
      </c>
    </row>
    <row r="245" spans="1:4">
      <c r="A245" t="s">
        <v>22</v>
      </c>
      <c r="B245" t="s">
        <v>861</v>
      </c>
      <c r="C245" t="s">
        <v>903</v>
      </c>
      <c r="D245" t="s">
        <v>2864</v>
      </c>
    </row>
    <row r="246" spans="1:4">
      <c r="A246" t="s">
        <v>22</v>
      </c>
      <c r="B246" t="s">
        <v>1495</v>
      </c>
      <c r="C246" t="s">
        <v>1546</v>
      </c>
      <c r="D246" t="s">
        <v>2865</v>
      </c>
    </row>
    <row r="247" spans="1:4">
      <c r="A247" t="s">
        <v>22</v>
      </c>
      <c r="B247" t="s">
        <v>329</v>
      </c>
      <c r="C247" t="s">
        <v>384</v>
      </c>
      <c r="D247" t="s">
        <v>2866</v>
      </c>
    </row>
    <row r="248" spans="1:4">
      <c r="A248" t="s">
        <v>22</v>
      </c>
      <c r="B248" t="s">
        <v>1496</v>
      </c>
      <c r="C248" t="s">
        <v>1547</v>
      </c>
      <c r="D248" t="s">
        <v>2867</v>
      </c>
    </row>
    <row r="249" spans="1:4">
      <c r="A249" t="s">
        <v>22</v>
      </c>
      <c r="B249" t="s">
        <v>1497</v>
      </c>
      <c r="C249" t="s">
        <v>1548</v>
      </c>
      <c r="D249" t="s">
        <v>2868</v>
      </c>
    </row>
    <row r="250" spans="1:4">
      <c r="A250" t="s">
        <v>22</v>
      </c>
      <c r="B250" t="s">
        <v>1498</v>
      </c>
      <c r="C250" t="s">
        <v>1549</v>
      </c>
      <c r="D250" t="s">
        <v>2869</v>
      </c>
    </row>
    <row r="251" spans="1:4">
      <c r="A251" t="s">
        <v>22</v>
      </c>
      <c r="B251" t="s">
        <v>1499</v>
      </c>
      <c r="C251" t="s">
        <v>1550</v>
      </c>
      <c r="D251" t="s">
        <v>2870</v>
      </c>
    </row>
    <row r="252" spans="1:4">
      <c r="A252" t="s">
        <v>22</v>
      </c>
      <c r="B252" t="s">
        <v>1500</v>
      </c>
      <c r="C252" t="s">
        <v>1551</v>
      </c>
      <c r="D252" t="s">
        <v>2871</v>
      </c>
    </row>
    <row r="253" spans="1:4">
      <c r="A253" t="s">
        <v>22</v>
      </c>
      <c r="B253" t="s">
        <v>1501</v>
      </c>
      <c r="C253" t="s">
        <v>1552</v>
      </c>
      <c r="D253" t="s">
        <v>2872</v>
      </c>
    </row>
    <row r="254" spans="1:4">
      <c r="A254" t="s">
        <v>22</v>
      </c>
      <c r="B254" t="s">
        <v>1502</v>
      </c>
      <c r="C254" t="s">
        <v>1553</v>
      </c>
      <c r="D254" t="s">
        <v>2873</v>
      </c>
    </row>
    <row r="255" spans="1:4">
      <c r="A255" t="s">
        <v>22</v>
      </c>
      <c r="B255" t="s">
        <v>1503</v>
      </c>
      <c r="C255" t="s">
        <v>1554</v>
      </c>
      <c r="D255" t="s">
        <v>2874</v>
      </c>
    </row>
    <row r="256" spans="1:4">
      <c r="A256" t="s">
        <v>22</v>
      </c>
      <c r="B256" t="s">
        <v>1504</v>
      </c>
      <c r="C256" t="s">
        <v>1555</v>
      </c>
      <c r="D256" t="s">
        <v>2875</v>
      </c>
    </row>
    <row r="257" spans="1:4" ht="17.399999999999999">
      <c r="A257" s="8" t="s">
        <v>3310</v>
      </c>
      <c r="B257" t="s">
        <v>1314</v>
      </c>
      <c r="C257" t="s">
        <v>1393</v>
      </c>
      <c r="D257" t="s">
        <v>2883</v>
      </c>
    </row>
    <row r="258" spans="1:4" ht="17.399999999999999">
      <c r="A258" s="8" t="s">
        <v>3310</v>
      </c>
      <c r="B258" t="s">
        <v>1316</v>
      </c>
      <c r="C258" t="s">
        <v>1395</v>
      </c>
      <c r="D258" t="s">
        <v>1375</v>
      </c>
    </row>
    <row r="259" spans="1:4" ht="17.399999999999999">
      <c r="A259" s="8" t="s">
        <v>3311</v>
      </c>
      <c r="B259" t="s">
        <v>1318</v>
      </c>
      <c r="C259" t="s">
        <v>1397</v>
      </c>
      <c r="D259" t="s">
        <v>2886</v>
      </c>
    </row>
    <row r="260" spans="1:4" ht="17.399999999999999">
      <c r="A260" s="8" t="s">
        <v>3311</v>
      </c>
      <c r="B260" t="s">
        <v>1319</v>
      </c>
      <c r="C260" t="s">
        <v>1398</v>
      </c>
      <c r="D260" t="s">
        <v>2887</v>
      </c>
    </row>
    <row r="261" spans="1:4" ht="17.399999999999999">
      <c r="A261" s="8" t="s">
        <v>3311</v>
      </c>
      <c r="B261" t="s">
        <v>1320</v>
      </c>
      <c r="C261" t="s">
        <v>1399</v>
      </c>
      <c r="D261" t="s">
        <v>2888</v>
      </c>
    </row>
    <row r="262" spans="1:4" ht="17.399999999999999">
      <c r="A262" s="8" t="s">
        <v>3311</v>
      </c>
      <c r="B262" t="s">
        <v>1321</v>
      </c>
      <c r="C262" t="s">
        <v>1400</v>
      </c>
      <c r="D262" t="s">
        <v>1376</v>
      </c>
    </row>
    <row r="263" spans="1:4" ht="17.399999999999999">
      <c r="A263" s="8" t="s">
        <v>3311</v>
      </c>
      <c r="B263" t="s">
        <v>1323</v>
      </c>
      <c r="C263" t="s">
        <v>1402</v>
      </c>
      <c r="D263" t="s">
        <v>1377</v>
      </c>
    </row>
    <row r="264" spans="1:4" ht="17.399999999999999">
      <c r="A264" s="8" t="s">
        <v>3311</v>
      </c>
      <c r="B264" t="s">
        <v>1328</v>
      </c>
      <c r="C264" t="s">
        <v>1407</v>
      </c>
      <c r="D264" t="s">
        <v>1378</v>
      </c>
    </row>
    <row r="265" spans="1:4" ht="17.399999999999999">
      <c r="A265" s="8" t="s">
        <v>3311</v>
      </c>
      <c r="B265" t="s">
        <v>517</v>
      </c>
      <c r="C265" t="s">
        <v>594</v>
      </c>
      <c r="D265" t="s">
        <v>559</v>
      </c>
    </row>
    <row r="266" spans="1:4" ht="17.399999999999999">
      <c r="A266" s="8" t="s">
        <v>3311</v>
      </c>
      <c r="B266" t="s">
        <v>307</v>
      </c>
      <c r="C266" t="s">
        <v>362</v>
      </c>
      <c r="D266" t="s">
        <v>341</v>
      </c>
    </row>
    <row r="267" spans="1:4" ht="17.399999999999999">
      <c r="A267" s="8" t="s">
        <v>3311</v>
      </c>
      <c r="B267" t="s">
        <v>308</v>
      </c>
      <c r="C267" t="s">
        <v>363</v>
      </c>
      <c r="D267" t="s">
        <v>342</v>
      </c>
    </row>
    <row r="268" spans="1:4" ht="17.399999999999999">
      <c r="A268" s="8" t="s">
        <v>3311</v>
      </c>
      <c r="B268" t="s">
        <v>398</v>
      </c>
      <c r="C268" t="s">
        <v>468</v>
      </c>
      <c r="D268" t="s">
        <v>443</v>
      </c>
    </row>
    <row r="269" spans="1:4" ht="17.399999999999999">
      <c r="A269" s="8" t="s">
        <v>3311</v>
      </c>
      <c r="B269" t="s">
        <v>403</v>
      </c>
      <c r="C269" t="s">
        <v>473</v>
      </c>
      <c r="D269" t="s">
        <v>447</v>
      </c>
    </row>
    <row r="270" spans="1:4" ht="17.399999999999999">
      <c r="A270" s="8" t="s">
        <v>3311</v>
      </c>
      <c r="B270" t="s">
        <v>413</v>
      </c>
      <c r="C270" t="s">
        <v>483</v>
      </c>
      <c r="D270" t="s">
        <v>450</v>
      </c>
    </row>
    <row r="271" spans="1:4" ht="17.399999999999999">
      <c r="A271" s="8" t="s">
        <v>3311</v>
      </c>
      <c r="B271" t="s">
        <v>311</v>
      </c>
      <c r="C271" t="s">
        <v>366</v>
      </c>
      <c r="D271" t="s">
        <v>344</v>
      </c>
    </row>
    <row r="272" spans="1:4" ht="17.399999999999999">
      <c r="A272" s="8" t="s">
        <v>3311</v>
      </c>
      <c r="B272" t="s">
        <v>532</v>
      </c>
      <c r="C272" t="s">
        <v>609</v>
      </c>
      <c r="D272" t="s">
        <v>571</v>
      </c>
    </row>
    <row r="273" spans="1:4" ht="17.399999999999999">
      <c r="A273" s="8" t="s">
        <v>3311</v>
      </c>
      <c r="B273" t="s">
        <v>1340</v>
      </c>
      <c r="C273" t="s">
        <v>1419</v>
      </c>
      <c r="D273" t="s">
        <v>2907</v>
      </c>
    </row>
    <row r="274" spans="1:4" ht="17.399999999999999">
      <c r="A274" s="8" t="s">
        <v>3311</v>
      </c>
      <c r="B274" t="s">
        <v>1343</v>
      </c>
      <c r="C274" t="s">
        <v>1422</v>
      </c>
      <c r="D274" t="s">
        <v>2909</v>
      </c>
    </row>
    <row r="275" spans="1:4" ht="17.399999999999999">
      <c r="A275" s="8" t="s">
        <v>3311</v>
      </c>
      <c r="B275" t="s">
        <v>318</v>
      </c>
      <c r="C275" t="s">
        <v>373</v>
      </c>
      <c r="D275" t="s">
        <v>345</v>
      </c>
    </row>
    <row r="276" spans="1:4" ht="17.399999999999999">
      <c r="A276" s="8" t="s">
        <v>3311</v>
      </c>
      <c r="B276" t="s">
        <v>1345</v>
      </c>
      <c r="C276" t="s">
        <v>1424</v>
      </c>
      <c r="D276" t="s">
        <v>2911</v>
      </c>
    </row>
    <row r="277" spans="1:4" ht="17.399999999999999">
      <c r="A277" s="8" t="s">
        <v>3311</v>
      </c>
      <c r="B277" t="s">
        <v>322</v>
      </c>
      <c r="C277" t="s">
        <v>377</v>
      </c>
      <c r="D277" t="s">
        <v>2914</v>
      </c>
    </row>
    <row r="278" spans="1:4" ht="17.399999999999999">
      <c r="A278" s="8" t="s">
        <v>3311</v>
      </c>
      <c r="B278" t="s">
        <v>1357</v>
      </c>
      <c r="C278" t="s">
        <v>1436</v>
      </c>
      <c r="D278" t="s">
        <v>2922</v>
      </c>
    </row>
    <row r="279" spans="1:4" ht="17.399999999999999">
      <c r="A279" s="8" t="s">
        <v>3311</v>
      </c>
      <c r="B279" t="s">
        <v>336</v>
      </c>
      <c r="C279" t="s">
        <v>391</v>
      </c>
      <c r="D279" t="s">
        <v>346</v>
      </c>
    </row>
    <row r="280" spans="1:4" ht="17.399999999999999">
      <c r="A280" s="8" t="s">
        <v>3311</v>
      </c>
      <c r="B280" t="s">
        <v>1360</v>
      </c>
      <c r="C280" t="s">
        <v>1439</v>
      </c>
      <c r="D280" t="s">
        <v>1384</v>
      </c>
    </row>
    <row r="281" spans="1:4" ht="17.399999999999999">
      <c r="A281" s="8" t="s">
        <v>3311</v>
      </c>
      <c r="B281" t="s">
        <v>433</v>
      </c>
      <c r="C281" t="s">
        <v>503</v>
      </c>
      <c r="D281" t="s">
        <v>465</v>
      </c>
    </row>
    <row r="282" spans="1:4" ht="17.399999999999999">
      <c r="A282" t="s">
        <v>24</v>
      </c>
      <c r="B282" t="s">
        <v>1556</v>
      </c>
      <c r="C282" s="12" t="s">
        <v>3312</v>
      </c>
      <c r="D282" t="s">
        <v>2981</v>
      </c>
    </row>
    <row r="283" spans="1:4">
      <c r="A283" t="s">
        <v>24</v>
      </c>
      <c r="B283" t="s">
        <v>1557</v>
      </c>
      <c r="C283" t="s">
        <v>1643</v>
      </c>
      <c r="D283" t="s">
        <v>1632</v>
      </c>
    </row>
    <row r="284" spans="1:4">
      <c r="A284" t="s">
        <v>24</v>
      </c>
      <c r="B284" t="s">
        <v>1558</v>
      </c>
      <c r="C284" t="s">
        <v>1644</v>
      </c>
      <c r="D284" t="s">
        <v>2780</v>
      </c>
    </row>
    <row r="285" spans="1:4">
      <c r="A285" t="s">
        <v>24</v>
      </c>
      <c r="B285" t="s">
        <v>1559</v>
      </c>
      <c r="C285" t="s">
        <v>1645</v>
      </c>
      <c r="D285" t="s">
        <v>2982</v>
      </c>
    </row>
    <row r="286" spans="1:4">
      <c r="A286" t="s">
        <v>24</v>
      </c>
      <c r="B286" t="s">
        <v>1560</v>
      </c>
      <c r="C286" t="s">
        <v>1646</v>
      </c>
      <c r="D286" t="s">
        <v>2983</v>
      </c>
    </row>
    <row r="287" spans="1:4">
      <c r="A287" t="s">
        <v>24</v>
      </c>
      <c r="B287" t="s">
        <v>1561</v>
      </c>
      <c r="C287" t="s">
        <v>1647</v>
      </c>
      <c r="D287" t="s">
        <v>1633</v>
      </c>
    </row>
    <row r="288" spans="1:4">
      <c r="A288" t="s">
        <v>24</v>
      </c>
      <c r="B288" t="s">
        <v>1562</v>
      </c>
      <c r="C288" t="s">
        <v>1648</v>
      </c>
      <c r="D288" t="s">
        <v>1634</v>
      </c>
    </row>
    <row r="289" spans="1:4">
      <c r="A289" t="s">
        <v>24</v>
      </c>
      <c r="B289" t="s">
        <v>302</v>
      </c>
      <c r="C289" t="s">
        <v>357</v>
      </c>
      <c r="D289" t="s">
        <v>340</v>
      </c>
    </row>
    <row r="290" spans="1:4">
      <c r="A290" t="s">
        <v>24</v>
      </c>
      <c r="B290" t="s">
        <v>1563</v>
      </c>
      <c r="C290" t="s">
        <v>1649</v>
      </c>
      <c r="D290" t="s">
        <v>2984</v>
      </c>
    </row>
    <row r="291" spans="1:4">
      <c r="A291" t="s">
        <v>24</v>
      </c>
      <c r="B291" t="s">
        <v>1564</v>
      </c>
      <c r="C291" t="s">
        <v>1650</v>
      </c>
      <c r="D291" t="s">
        <v>2781</v>
      </c>
    </row>
    <row r="292" spans="1:4">
      <c r="A292" t="s">
        <v>24</v>
      </c>
      <c r="B292" t="s">
        <v>1565</v>
      </c>
      <c r="C292" t="s">
        <v>1651</v>
      </c>
      <c r="D292" t="s">
        <v>2782</v>
      </c>
    </row>
    <row r="293" spans="1:4">
      <c r="A293" t="s">
        <v>24</v>
      </c>
      <c r="B293" t="s">
        <v>399</v>
      </c>
      <c r="C293" t="s">
        <v>469</v>
      </c>
      <c r="D293" t="s">
        <v>444</v>
      </c>
    </row>
    <row r="294" spans="1:4">
      <c r="A294" t="s">
        <v>24</v>
      </c>
      <c r="B294" t="s">
        <v>1566</v>
      </c>
      <c r="C294" t="s">
        <v>1652</v>
      </c>
      <c r="D294" t="s">
        <v>2783</v>
      </c>
    </row>
    <row r="295" spans="1:4">
      <c r="A295" t="s">
        <v>24</v>
      </c>
      <c r="B295" t="s">
        <v>1567</v>
      </c>
      <c r="C295" t="s">
        <v>1653</v>
      </c>
      <c r="D295" t="s">
        <v>2985</v>
      </c>
    </row>
    <row r="296" spans="1:4">
      <c r="A296" t="s">
        <v>24</v>
      </c>
      <c r="B296" t="s">
        <v>716</v>
      </c>
      <c r="C296" t="s">
        <v>802</v>
      </c>
      <c r="D296" t="s">
        <v>2932</v>
      </c>
    </row>
    <row r="297" spans="1:4">
      <c r="A297" t="s">
        <v>24</v>
      </c>
      <c r="B297" t="s">
        <v>1568</v>
      </c>
      <c r="C297" t="s">
        <v>1654</v>
      </c>
      <c r="D297" t="s">
        <v>2784</v>
      </c>
    </row>
    <row r="298" spans="1:4">
      <c r="A298" t="s">
        <v>24</v>
      </c>
      <c r="B298" t="s">
        <v>1569</v>
      </c>
      <c r="C298" t="s">
        <v>1655</v>
      </c>
      <c r="D298" t="s">
        <v>2785</v>
      </c>
    </row>
    <row r="299" spans="1:4">
      <c r="A299" t="s">
        <v>24</v>
      </c>
      <c r="B299" t="s">
        <v>724</v>
      </c>
      <c r="C299" t="s">
        <v>810</v>
      </c>
      <c r="D299" t="s">
        <v>769</v>
      </c>
    </row>
    <row r="300" spans="1:4">
      <c r="A300" t="s">
        <v>24</v>
      </c>
      <c r="B300" t="s">
        <v>732</v>
      </c>
      <c r="C300" t="s">
        <v>818</v>
      </c>
      <c r="D300" t="s">
        <v>2933</v>
      </c>
    </row>
    <row r="301" spans="1:4">
      <c r="A301" t="s">
        <v>24</v>
      </c>
      <c r="B301" t="s">
        <v>1570</v>
      </c>
      <c r="C301" t="s">
        <v>1656</v>
      </c>
      <c r="D301" t="s">
        <v>2786</v>
      </c>
    </row>
    <row r="302" spans="1:4">
      <c r="A302" t="s">
        <v>24</v>
      </c>
      <c r="B302" t="s">
        <v>1571</v>
      </c>
      <c r="C302" t="s">
        <v>1657</v>
      </c>
      <c r="D302" t="s">
        <v>2986</v>
      </c>
    </row>
    <row r="303" spans="1:4">
      <c r="A303" t="s">
        <v>24</v>
      </c>
      <c r="B303" t="s">
        <v>1572</v>
      </c>
      <c r="C303" t="s">
        <v>1658</v>
      </c>
      <c r="D303" t="s">
        <v>2987</v>
      </c>
    </row>
    <row r="304" spans="1:4">
      <c r="A304" t="s">
        <v>24</v>
      </c>
      <c r="B304" t="s">
        <v>411</v>
      </c>
      <c r="C304" t="s">
        <v>481</v>
      </c>
      <c r="D304" t="s">
        <v>449</v>
      </c>
    </row>
    <row r="305" spans="1:4">
      <c r="A305" t="s">
        <v>24</v>
      </c>
      <c r="B305" t="s">
        <v>733</v>
      </c>
      <c r="C305" t="s">
        <v>819</v>
      </c>
      <c r="D305" t="s">
        <v>2934</v>
      </c>
    </row>
    <row r="306" spans="1:4">
      <c r="A306" t="s">
        <v>24</v>
      </c>
      <c r="B306" t="s">
        <v>1573</v>
      </c>
      <c r="C306" t="s">
        <v>1659</v>
      </c>
      <c r="D306" t="s">
        <v>2787</v>
      </c>
    </row>
    <row r="307" spans="1:4">
      <c r="A307" t="s">
        <v>24</v>
      </c>
      <c r="B307" t="s">
        <v>415</v>
      </c>
      <c r="C307" t="s">
        <v>485</v>
      </c>
      <c r="D307" t="s">
        <v>452</v>
      </c>
    </row>
    <row r="308" spans="1:4">
      <c r="A308" t="s">
        <v>24</v>
      </c>
      <c r="B308" t="s">
        <v>752</v>
      </c>
      <c r="C308" t="s">
        <v>838</v>
      </c>
      <c r="D308" t="s">
        <v>2788</v>
      </c>
    </row>
    <row r="309" spans="1:4">
      <c r="A309" t="s">
        <v>24</v>
      </c>
      <c r="B309" t="s">
        <v>418</v>
      </c>
      <c r="C309" t="s">
        <v>488</v>
      </c>
      <c r="D309" t="s">
        <v>455</v>
      </c>
    </row>
    <row r="310" spans="1:4">
      <c r="A310" t="s">
        <v>24</v>
      </c>
      <c r="B310" t="s">
        <v>1574</v>
      </c>
      <c r="C310" t="s">
        <v>1660</v>
      </c>
      <c r="D310" t="s">
        <v>2988</v>
      </c>
    </row>
    <row r="311" spans="1:4">
      <c r="A311" t="s">
        <v>24</v>
      </c>
      <c r="B311" t="s">
        <v>1575</v>
      </c>
      <c r="C311" t="s">
        <v>1661</v>
      </c>
      <c r="D311" t="s">
        <v>2789</v>
      </c>
    </row>
    <row r="312" spans="1:4">
      <c r="A312" t="s">
        <v>24</v>
      </c>
      <c r="B312" t="s">
        <v>1576</v>
      </c>
      <c r="C312" t="s">
        <v>1662</v>
      </c>
      <c r="D312" t="s">
        <v>2989</v>
      </c>
    </row>
    <row r="313" spans="1:4">
      <c r="A313" t="s">
        <v>24</v>
      </c>
      <c r="B313" t="s">
        <v>1577</v>
      </c>
      <c r="C313" t="s">
        <v>1663</v>
      </c>
      <c r="D313" t="s">
        <v>2990</v>
      </c>
    </row>
    <row r="314" spans="1:4">
      <c r="A314" t="s">
        <v>24</v>
      </c>
      <c r="B314" t="s">
        <v>1578</v>
      </c>
      <c r="C314" t="s">
        <v>1664</v>
      </c>
      <c r="D314" t="s">
        <v>1635</v>
      </c>
    </row>
    <row r="315" spans="1:4">
      <c r="A315" t="s">
        <v>24</v>
      </c>
      <c r="B315" t="s">
        <v>1579</v>
      </c>
      <c r="C315" t="s">
        <v>1665</v>
      </c>
      <c r="D315" t="s">
        <v>1636</v>
      </c>
    </row>
    <row r="316" spans="1:4">
      <c r="A316" t="s">
        <v>24</v>
      </c>
      <c r="B316" t="s">
        <v>1580</v>
      </c>
      <c r="C316" t="s">
        <v>1666</v>
      </c>
      <c r="D316" t="s">
        <v>2790</v>
      </c>
    </row>
    <row r="317" spans="1:4">
      <c r="A317" t="s">
        <v>24</v>
      </c>
      <c r="B317" t="s">
        <v>1581</v>
      </c>
      <c r="C317" t="s">
        <v>1667</v>
      </c>
      <c r="D317" t="s">
        <v>2791</v>
      </c>
    </row>
    <row r="318" spans="1:4">
      <c r="A318" t="s">
        <v>24</v>
      </c>
      <c r="B318" t="s">
        <v>1582</v>
      </c>
      <c r="C318" t="s">
        <v>1668</v>
      </c>
      <c r="D318" t="s">
        <v>2991</v>
      </c>
    </row>
    <row r="319" spans="1:4">
      <c r="A319" t="s">
        <v>24</v>
      </c>
      <c r="B319" t="s">
        <v>1583</v>
      </c>
      <c r="C319" t="s">
        <v>1669</v>
      </c>
      <c r="D319" t="s">
        <v>2992</v>
      </c>
    </row>
    <row r="320" spans="1:4">
      <c r="A320" t="s">
        <v>24</v>
      </c>
      <c r="B320" t="s">
        <v>1584</v>
      </c>
      <c r="C320" t="s">
        <v>1670</v>
      </c>
      <c r="D320" t="s">
        <v>2792</v>
      </c>
    </row>
    <row r="321" spans="1:4">
      <c r="A321" t="s">
        <v>24</v>
      </c>
      <c r="B321" t="s">
        <v>1585</v>
      </c>
      <c r="C321" t="s">
        <v>1671</v>
      </c>
      <c r="D321" t="s">
        <v>1637</v>
      </c>
    </row>
    <row r="322" spans="1:4">
      <c r="A322" t="s">
        <v>24</v>
      </c>
      <c r="B322" t="s">
        <v>1586</v>
      </c>
      <c r="C322" t="s">
        <v>1672</v>
      </c>
      <c r="D322" t="s">
        <v>1638</v>
      </c>
    </row>
    <row r="323" spans="1:4">
      <c r="A323" t="s">
        <v>24</v>
      </c>
      <c r="B323" t="s">
        <v>1587</v>
      </c>
      <c r="C323" t="s">
        <v>1673</v>
      </c>
      <c r="D323" t="s">
        <v>2993</v>
      </c>
    </row>
    <row r="324" spans="1:4">
      <c r="A324" t="s">
        <v>24</v>
      </c>
      <c r="B324" t="s">
        <v>1588</v>
      </c>
      <c r="C324" t="s">
        <v>1674</v>
      </c>
      <c r="D324" t="s">
        <v>1639</v>
      </c>
    </row>
    <row r="325" spans="1:4">
      <c r="A325" t="s">
        <v>24</v>
      </c>
      <c r="B325" t="s">
        <v>1589</v>
      </c>
      <c r="C325" t="s">
        <v>1675</v>
      </c>
      <c r="D325" t="s">
        <v>1640</v>
      </c>
    </row>
    <row r="326" spans="1:4">
      <c r="A326" t="s">
        <v>24</v>
      </c>
      <c r="B326" t="s">
        <v>1590</v>
      </c>
      <c r="C326" t="s">
        <v>1676</v>
      </c>
      <c r="D326" t="s">
        <v>2994</v>
      </c>
    </row>
    <row r="327" spans="1:4">
      <c r="A327" t="s">
        <v>24</v>
      </c>
      <c r="B327" t="s">
        <v>1591</v>
      </c>
      <c r="C327" t="s">
        <v>1677</v>
      </c>
      <c r="D327" t="s">
        <v>2995</v>
      </c>
    </row>
    <row r="328" spans="1:4">
      <c r="A328" t="s">
        <v>24</v>
      </c>
      <c r="B328" t="s">
        <v>1592</v>
      </c>
      <c r="C328" t="s">
        <v>1678</v>
      </c>
      <c r="D328" t="s">
        <v>1641</v>
      </c>
    </row>
    <row r="329" spans="1:4">
      <c r="A329" t="s">
        <v>24</v>
      </c>
      <c r="B329" t="s">
        <v>419</v>
      </c>
      <c r="C329" t="s">
        <v>489</v>
      </c>
      <c r="D329" t="s">
        <v>456</v>
      </c>
    </row>
    <row r="330" spans="1:4">
      <c r="A330" t="s">
        <v>24</v>
      </c>
      <c r="B330" t="s">
        <v>421</v>
      </c>
      <c r="C330" t="s">
        <v>491</v>
      </c>
      <c r="D330" t="s">
        <v>457</v>
      </c>
    </row>
    <row r="331" spans="1:4">
      <c r="A331" t="s">
        <v>24</v>
      </c>
      <c r="B331" t="s">
        <v>1593</v>
      </c>
      <c r="C331" t="s">
        <v>1679</v>
      </c>
      <c r="D331" t="s">
        <v>2793</v>
      </c>
    </row>
    <row r="332" spans="1:4">
      <c r="A332" t="s">
        <v>24</v>
      </c>
      <c r="B332" t="s">
        <v>1594</v>
      </c>
      <c r="C332" t="s">
        <v>1680</v>
      </c>
      <c r="D332" t="s">
        <v>2996</v>
      </c>
    </row>
    <row r="333" spans="1:4">
      <c r="A333" t="s">
        <v>24</v>
      </c>
      <c r="B333" t="s">
        <v>1595</v>
      </c>
      <c r="C333" t="s">
        <v>1681</v>
      </c>
      <c r="D333" t="s">
        <v>2997</v>
      </c>
    </row>
    <row r="334" spans="1:4">
      <c r="A334" t="s">
        <v>24</v>
      </c>
      <c r="B334" t="s">
        <v>423</v>
      </c>
      <c r="C334" t="s">
        <v>493</v>
      </c>
      <c r="D334" t="s">
        <v>458</v>
      </c>
    </row>
    <row r="335" spans="1:4">
      <c r="A335" t="s">
        <v>24</v>
      </c>
      <c r="B335" t="s">
        <v>424</v>
      </c>
      <c r="C335" t="s">
        <v>494</v>
      </c>
      <c r="D335" t="s">
        <v>459</v>
      </c>
    </row>
    <row r="336" spans="1:4">
      <c r="A336" t="s">
        <v>24</v>
      </c>
      <c r="B336" t="s">
        <v>1596</v>
      </c>
      <c r="C336" t="s">
        <v>1682</v>
      </c>
      <c r="D336" t="s">
        <v>2794</v>
      </c>
    </row>
    <row r="337" spans="1:4">
      <c r="A337" t="s">
        <v>24</v>
      </c>
      <c r="B337" t="s">
        <v>1597</v>
      </c>
      <c r="C337" t="s">
        <v>1683</v>
      </c>
      <c r="D337" t="s">
        <v>2795</v>
      </c>
    </row>
    <row r="338" spans="1:4">
      <c r="A338" t="s">
        <v>24</v>
      </c>
      <c r="B338" t="s">
        <v>1598</v>
      </c>
      <c r="C338" t="s">
        <v>1684</v>
      </c>
      <c r="D338" t="s">
        <v>2796</v>
      </c>
    </row>
    <row r="339" spans="1:4">
      <c r="A339" t="s">
        <v>24</v>
      </c>
      <c r="B339" t="s">
        <v>425</v>
      </c>
      <c r="C339" t="s">
        <v>495</v>
      </c>
      <c r="D339" t="s">
        <v>460</v>
      </c>
    </row>
    <row r="340" spans="1:4">
      <c r="A340" t="s">
        <v>24</v>
      </c>
      <c r="B340" t="s">
        <v>426</v>
      </c>
      <c r="C340" t="s">
        <v>496</v>
      </c>
      <c r="D340" t="s">
        <v>461</v>
      </c>
    </row>
    <row r="341" spans="1:4">
      <c r="A341" t="s">
        <v>24</v>
      </c>
      <c r="B341" t="s">
        <v>1599</v>
      </c>
      <c r="C341" t="s">
        <v>1685</v>
      </c>
      <c r="D341" t="s">
        <v>1642</v>
      </c>
    </row>
    <row r="342" spans="1:4">
      <c r="A342" t="s">
        <v>24</v>
      </c>
      <c r="B342" t="s">
        <v>1600</v>
      </c>
      <c r="C342" t="s">
        <v>1686</v>
      </c>
      <c r="D342" t="s">
        <v>2797</v>
      </c>
    </row>
    <row r="343" spans="1:4">
      <c r="A343" t="s">
        <v>24</v>
      </c>
      <c r="B343" t="s">
        <v>1601</v>
      </c>
      <c r="C343" t="s">
        <v>1687</v>
      </c>
      <c r="D343" t="s">
        <v>2798</v>
      </c>
    </row>
    <row r="344" spans="1:4">
      <c r="A344" t="s">
        <v>24</v>
      </c>
      <c r="B344" t="s">
        <v>1602</v>
      </c>
      <c r="C344" t="s">
        <v>1688</v>
      </c>
      <c r="D344" t="s">
        <v>2998</v>
      </c>
    </row>
    <row r="345" spans="1:4">
      <c r="A345" t="s">
        <v>24</v>
      </c>
      <c r="B345" t="s">
        <v>1603</v>
      </c>
      <c r="C345" t="s">
        <v>1689</v>
      </c>
      <c r="D345" t="s">
        <v>2799</v>
      </c>
    </row>
    <row r="346" spans="1:4">
      <c r="A346" t="s">
        <v>24</v>
      </c>
      <c r="B346" t="s">
        <v>429</v>
      </c>
      <c r="C346" t="s">
        <v>499</v>
      </c>
      <c r="D346" t="s">
        <v>463</v>
      </c>
    </row>
    <row r="347" spans="1:4">
      <c r="A347" t="s">
        <v>24</v>
      </c>
      <c r="B347" t="s">
        <v>1604</v>
      </c>
      <c r="C347" t="s">
        <v>1690</v>
      </c>
      <c r="D347" t="s">
        <v>2800</v>
      </c>
    </row>
    <row r="348" spans="1:4">
      <c r="A348" t="s">
        <v>24</v>
      </c>
      <c r="B348" t="s">
        <v>1605</v>
      </c>
      <c r="C348" t="s">
        <v>1691</v>
      </c>
      <c r="D348" t="s">
        <v>2999</v>
      </c>
    </row>
    <row r="349" spans="1:4">
      <c r="A349" t="s">
        <v>24</v>
      </c>
      <c r="B349" t="s">
        <v>1606</v>
      </c>
      <c r="C349" t="s">
        <v>1692</v>
      </c>
      <c r="D349" t="s">
        <v>2801</v>
      </c>
    </row>
    <row r="350" spans="1:4">
      <c r="A350" t="s">
        <v>24</v>
      </c>
      <c r="B350" t="s">
        <v>1607</v>
      </c>
      <c r="C350" t="s">
        <v>1693</v>
      </c>
      <c r="D350" t="s">
        <v>2802</v>
      </c>
    </row>
    <row r="351" spans="1:4">
      <c r="A351" t="s">
        <v>24</v>
      </c>
      <c r="B351" t="s">
        <v>1608</v>
      </c>
      <c r="C351" t="s">
        <v>1694</v>
      </c>
      <c r="D351" t="s">
        <v>2803</v>
      </c>
    </row>
    <row r="352" spans="1:4">
      <c r="A352" t="s">
        <v>24</v>
      </c>
      <c r="B352" t="s">
        <v>1609</v>
      </c>
      <c r="C352" t="s">
        <v>1695</v>
      </c>
      <c r="D352" t="s">
        <v>3000</v>
      </c>
    </row>
    <row r="353" spans="1:4">
      <c r="A353" t="s">
        <v>24</v>
      </c>
      <c r="B353" t="s">
        <v>1610</v>
      </c>
      <c r="C353" t="s">
        <v>1696</v>
      </c>
      <c r="D353" t="s">
        <v>3001</v>
      </c>
    </row>
    <row r="354" spans="1:4">
      <c r="A354" t="s">
        <v>24</v>
      </c>
      <c r="B354" t="s">
        <v>432</v>
      </c>
      <c r="C354" t="s">
        <v>502</v>
      </c>
      <c r="D354" t="s">
        <v>464</v>
      </c>
    </row>
    <row r="355" spans="1:4">
      <c r="A355" t="s">
        <v>24</v>
      </c>
      <c r="B355" t="s">
        <v>1611</v>
      </c>
      <c r="C355" t="s">
        <v>1697</v>
      </c>
      <c r="D355" t="s">
        <v>2804</v>
      </c>
    </row>
    <row r="356" spans="1:4">
      <c r="A356" t="s">
        <v>24</v>
      </c>
      <c r="B356" t="s">
        <v>1612</v>
      </c>
      <c r="C356" t="s">
        <v>1698</v>
      </c>
      <c r="D356" t="s">
        <v>3002</v>
      </c>
    </row>
    <row r="357" spans="1:4">
      <c r="A357" t="s">
        <v>24</v>
      </c>
      <c r="B357" t="s">
        <v>1613</v>
      </c>
      <c r="C357" t="s">
        <v>1699</v>
      </c>
      <c r="D357" t="s">
        <v>2805</v>
      </c>
    </row>
    <row r="358" spans="1:4">
      <c r="A358" t="s">
        <v>24</v>
      </c>
      <c r="B358" t="s">
        <v>1614</v>
      </c>
      <c r="C358" t="s">
        <v>1700</v>
      </c>
      <c r="D358" t="s">
        <v>2806</v>
      </c>
    </row>
    <row r="359" spans="1:4">
      <c r="A359" t="s">
        <v>24</v>
      </c>
      <c r="B359" t="s">
        <v>1615</v>
      </c>
      <c r="C359" t="s">
        <v>1701</v>
      </c>
      <c r="D359" t="s">
        <v>2807</v>
      </c>
    </row>
    <row r="360" spans="1:4">
      <c r="A360" t="s">
        <v>24</v>
      </c>
      <c r="B360" t="s">
        <v>1616</v>
      </c>
      <c r="C360" t="s">
        <v>1702</v>
      </c>
      <c r="D360" t="s">
        <v>2808</v>
      </c>
    </row>
    <row r="361" spans="1:4">
      <c r="A361" t="s">
        <v>24</v>
      </c>
      <c r="B361" t="s">
        <v>1617</v>
      </c>
      <c r="C361" t="s">
        <v>1703</v>
      </c>
      <c r="D361" t="s">
        <v>2809</v>
      </c>
    </row>
    <row r="362" spans="1:4">
      <c r="A362" t="s">
        <v>24</v>
      </c>
      <c r="B362" t="s">
        <v>1618</v>
      </c>
      <c r="C362" t="s">
        <v>1704</v>
      </c>
      <c r="D362" t="s">
        <v>2810</v>
      </c>
    </row>
    <row r="363" spans="1:4">
      <c r="A363" t="s">
        <v>24</v>
      </c>
      <c r="B363" t="s">
        <v>1619</v>
      </c>
      <c r="C363" t="s">
        <v>1705</v>
      </c>
      <c r="D363" t="s">
        <v>2811</v>
      </c>
    </row>
    <row r="364" spans="1:4">
      <c r="A364" t="s">
        <v>24</v>
      </c>
      <c r="B364" t="s">
        <v>1620</v>
      </c>
      <c r="C364" t="s">
        <v>1706</v>
      </c>
      <c r="D364" t="s">
        <v>2812</v>
      </c>
    </row>
    <row r="365" spans="1:4">
      <c r="A365" t="s">
        <v>24</v>
      </c>
      <c r="B365" t="s">
        <v>436</v>
      </c>
      <c r="C365" t="s">
        <v>506</v>
      </c>
      <c r="D365" t="s">
        <v>466</v>
      </c>
    </row>
    <row r="366" spans="1:4">
      <c r="A366" t="s">
        <v>24</v>
      </c>
      <c r="B366" t="s">
        <v>1621</v>
      </c>
      <c r="C366" t="s">
        <v>1707</v>
      </c>
      <c r="D366" t="s">
        <v>2814</v>
      </c>
    </row>
    <row r="367" spans="1:4">
      <c r="A367" t="s">
        <v>24</v>
      </c>
      <c r="B367" t="s">
        <v>1622</v>
      </c>
      <c r="C367" t="s">
        <v>1708</v>
      </c>
      <c r="D367" t="s">
        <v>3003</v>
      </c>
    </row>
    <row r="368" spans="1:4">
      <c r="A368" t="s">
        <v>24</v>
      </c>
      <c r="B368" t="s">
        <v>1623</v>
      </c>
      <c r="C368" t="s">
        <v>1709</v>
      </c>
      <c r="D368" t="s">
        <v>2815</v>
      </c>
    </row>
    <row r="369" spans="1:4">
      <c r="A369" t="s">
        <v>24</v>
      </c>
      <c r="B369" t="s">
        <v>1624</v>
      </c>
      <c r="C369" t="s">
        <v>1710</v>
      </c>
      <c r="D369" t="s">
        <v>2816</v>
      </c>
    </row>
    <row r="370" spans="1:4">
      <c r="A370" t="s">
        <v>24</v>
      </c>
      <c r="B370" t="s">
        <v>1625</v>
      </c>
      <c r="C370" t="s">
        <v>1711</v>
      </c>
      <c r="D370" t="s">
        <v>2817</v>
      </c>
    </row>
    <row r="371" spans="1:4">
      <c r="A371" t="s">
        <v>24</v>
      </c>
      <c r="B371" t="s">
        <v>1626</v>
      </c>
      <c r="C371" t="s">
        <v>1712</v>
      </c>
      <c r="D371" t="s">
        <v>3004</v>
      </c>
    </row>
    <row r="372" spans="1:4">
      <c r="A372" t="s">
        <v>24</v>
      </c>
      <c r="B372" t="s">
        <v>1627</v>
      </c>
      <c r="C372" t="s">
        <v>1713</v>
      </c>
      <c r="D372" t="s">
        <v>2818</v>
      </c>
    </row>
    <row r="373" spans="1:4">
      <c r="A373" t="s">
        <v>24</v>
      </c>
      <c r="B373" t="s">
        <v>1628</v>
      </c>
      <c r="C373" t="s">
        <v>1714</v>
      </c>
      <c r="D373" t="s">
        <v>2819</v>
      </c>
    </row>
    <row r="374" spans="1:4">
      <c r="A374" t="s">
        <v>24</v>
      </c>
      <c r="B374" t="s">
        <v>1629</v>
      </c>
      <c r="C374" t="s">
        <v>1715</v>
      </c>
      <c r="D374" t="s">
        <v>3005</v>
      </c>
    </row>
    <row r="375" spans="1:4">
      <c r="A375" t="s">
        <v>24</v>
      </c>
      <c r="B375" t="s">
        <v>440</v>
      </c>
      <c r="C375" t="s">
        <v>510</v>
      </c>
      <c r="D375" t="s">
        <v>467</v>
      </c>
    </row>
    <row r="376" spans="1:4">
      <c r="A376" t="s">
        <v>24</v>
      </c>
      <c r="B376" t="s">
        <v>1630</v>
      </c>
      <c r="C376" t="s">
        <v>1716</v>
      </c>
      <c r="D376" t="s">
        <v>2820</v>
      </c>
    </row>
    <row r="377" spans="1:4">
      <c r="A377" t="s">
        <v>24</v>
      </c>
      <c r="B377" t="s">
        <v>1631</v>
      </c>
      <c r="C377" t="s">
        <v>1717</v>
      </c>
      <c r="D377" t="s">
        <v>2821</v>
      </c>
    </row>
    <row r="378" spans="1:4">
      <c r="A378" t="s">
        <v>24</v>
      </c>
      <c r="B378" t="s">
        <v>339</v>
      </c>
      <c r="C378" t="s">
        <v>394</v>
      </c>
      <c r="D378" t="s">
        <v>347</v>
      </c>
    </row>
    <row r="379" spans="1:4">
      <c r="A379" t="s">
        <v>25</v>
      </c>
      <c r="B379" t="s">
        <v>1718</v>
      </c>
      <c r="C379" t="s">
        <v>1792</v>
      </c>
      <c r="D379" t="s">
        <v>2698</v>
      </c>
    </row>
    <row r="380" spans="1:4">
      <c r="A380" t="s">
        <v>25</v>
      </c>
      <c r="B380" t="s">
        <v>141</v>
      </c>
      <c r="C380" t="s">
        <v>225</v>
      </c>
      <c r="D380" t="s">
        <v>2749</v>
      </c>
    </row>
    <row r="381" spans="1:4">
      <c r="A381" t="s">
        <v>25</v>
      </c>
      <c r="B381" t="s">
        <v>142</v>
      </c>
      <c r="C381" t="s">
        <v>226</v>
      </c>
      <c r="D381" t="s">
        <v>2750</v>
      </c>
    </row>
    <row r="382" spans="1:4">
      <c r="A382" t="s">
        <v>25</v>
      </c>
      <c r="B382" t="s">
        <v>143</v>
      </c>
      <c r="C382" t="s">
        <v>227</v>
      </c>
      <c r="D382" t="s">
        <v>2751</v>
      </c>
    </row>
    <row r="383" spans="1:4">
      <c r="A383" t="s">
        <v>25</v>
      </c>
      <c r="B383" t="s">
        <v>1719</v>
      </c>
      <c r="C383" t="s">
        <v>1726</v>
      </c>
      <c r="D383" t="s">
        <v>2706</v>
      </c>
    </row>
    <row r="384" spans="1:4">
      <c r="A384" t="s">
        <v>25</v>
      </c>
      <c r="B384" t="s">
        <v>314</v>
      </c>
      <c r="C384" t="s">
        <v>369</v>
      </c>
      <c r="D384" t="s">
        <v>2718</v>
      </c>
    </row>
    <row r="385" spans="1:4">
      <c r="A385" t="s">
        <v>25</v>
      </c>
      <c r="B385" t="s">
        <v>146</v>
      </c>
      <c r="C385" t="s">
        <v>230</v>
      </c>
      <c r="D385" t="s">
        <v>2720</v>
      </c>
    </row>
    <row r="386" spans="1:4">
      <c r="A386" t="s">
        <v>25</v>
      </c>
      <c r="B386" t="s">
        <v>147</v>
      </c>
      <c r="C386" t="s">
        <v>231</v>
      </c>
      <c r="D386" t="s">
        <v>2754</v>
      </c>
    </row>
    <row r="387" spans="1:4">
      <c r="A387" t="s">
        <v>25</v>
      </c>
      <c r="B387" t="s">
        <v>1720</v>
      </c>
      <c r="C387" t="s">
        <v>1727</v>
      </c>
      <c r="D387" t="s">
        <v>2724</v>
      </c>
    </row>
    <row r="388" spans="1:4">
      <c r="A388" t="s">
        <v>25</v>
      </c>
      <c r="B388" t="s">
        <v>148</v>
      </c>
      <c r="C388" t="s">
        <v>232</v>
      </c>
      <c r="D388" t="s">
        <v>2755</v>
      </c>
    </row>
    <row r="389" spans="1:4">
      <c r="A389" t="s">
        <v>25</v>
      </c>
      <c r="B389" t="s">
        <v>153</v>
      </c>
      <c r="C389" t="s">
        <v>237</v>
      </c>
      <c r="D389" t="s">
        <v>2760</v>
      </c>
    </row>
    <row r="390" spans="1:4">
      <c r="A390" t="s">
        <v>25</v>
      </c>
      <c r="B390" t="s">
        <v>1721</v>
      </c>
      <c r="C390" t="s">
        <v>1728</v>
      </c>
      <c r="D390" t="s">
        <v>2725</v>
      </c>
    </row>
    <row r="391" spans="1:4">
      <c r="A391" t="s">
        <v>25</v>
      </c>
      <c r="B391" t="s">
        <v>1722</v>
      </c>
      <c r="C391" t="s">
        <v>1729</v>
      </c>
      <c r="D391" t="s">
        <v>2728</v>
      </c>
    </row>
    <row r="392" spans="1:4">
      <c r="A392" t="s">
        <v>25</v>
      </c>
      <c r="B392" t="s">
        <v>158</v>
      </c>
      <c r="C392" t="s">
        <v>242</v>
      </c>
      <c r="D392" t="s">
        <v>2765</v>
      </c>
    </row>
    <row r="393" spans="1:4">
      <c r="A393" t="s">
        <v>25</v>
      </c>
      <c r="B393" t="s">
        <v>1723</v>
      </c>
      <c r="C393" t="s">
        <v>1730</v>
      </c>
      <c r="D393" t="s">
        <v>2729</v>
      </c>
    </row>
    <row r="394" spans="1:4">
      <c r="A394" t="s">
        <v>25</v>
      </c>
      <c r="B394" t="s">
        <v>1724</v>
      </c>
      <c r="C394" t="s">
        <v>1731</v>
      </c>
      <c r="D394" t="s">
        <v>2731</v>
      </c>
    </row>
    <row r="395" spans="1:4">
      <c r="A395" t="s">
        <v>25</v>
      </c>
      <c r="B395" t="s">
        <v>160</v>
      </c>
      <c r="C395" t="s">
        <v>244</v>
      </c>
      <c r="D395" t="s">
        <v>2767</v>
      </c>
    </row>
    <row r="396" spans="1:4">
      <c r="A396" t="s">
        <v>25</v>
      </c>
      <c r="B396" t="s">
        <v>165</v>
      </c>
      <c r="C396" t="s">
        <v>249</v>
      </c>
      <c r="D396" t="s">
        <v>2772</v>
      </c>
    </row>
    <row r="397" spans="1:4">
      <c r="A397" t="s">
        <v>25</v>
      </c>
      <c r="B397" t="s">
        <v>167</v>
      </c>
      <c r="C397" t="s">
        <v>251</v>
      </c>
      <c r="D397" t="s">
        <v>2774</v>
      </c>
    </row>
    <row r="398" spans="1:4">
      <c r="A398" t="s">
        <v>25</v>
      </c>
      <c r="B398" t="s">
        <v>168</v>
      </c>
      <c r="C398" t="s">
        <v>252</v>
      </c>
      <c r="D398" t="s">
        <v>2775</v>
      </c>
    </row>
    <row r="399" spans="1:4">
      <c r="A399" t="s">
        <v>25</v>
      </c>
      <c r="B399" t="s">
        <v>169</v>
      </c>
      <c r="C399" t="s">
        <v>253</v>
      </c>
      <c r="D399" t="s">
        <v>2776</v>
      </c>
    </row>
    <row r="400" spans="1:4">
      <c r="A400" t="s">
        <v>25</v>
      </c>
      <c r="B400" t="s">
        <v>1725</v>
      </c>
      <c r="C400" t="s">
        <v>1732</v>
      </c>
      <c r="D400" t="s">
        <v>2732</v>
      </c>
    </row>
    <row r="401" spans="1:4">
      <c r="A401" t="s">
        <v>25</v>
      </c>
      <c r="B401" t="s">
        <v>877</v>
      </c>
      <c r="C401" t="s">
        <v>919</v>
      </c>
      <c r="D401" t="s">
        <v>2733</v>
      </c>
    </row>
    <row r="402" spans="1:4">
      <c r="A402" t="s">
        <v>25</v>
      </c>
      <c r="B402" t="s">
        <v>170</v>
      </c>
      <c r="C402" t="s">
        <v>254</v>
      </c>
      <c r="D402" t="s">
        <v>2777</v>
      </c>
    </row>
    <row r="403" spans="1:4">
      <c r="A403" t="s">
        <v>26</v>
      </c>
      <c r="B403" t="s">
        <v>1557</v>
      </c>
      <c r="C403" t="s">
        <v>1643</v>
      </c>
      <c r="D403" t="s">
        <v>1632</v>
      </c>
    </row>
    <row r="404" spans="1:4">
      <c r="A404" t="s">
        <v>26</v>
      </c>
      <c r="B404" t="s">
        <v>1558</v>
      </c>
      <c r="C404" t="s">
        <v>1644</v>
      </c>
      <c r="D404" t="s">
        <v>2780</v>
      </c>
    </row>
    <row r="405" spans="1:4">
      <c r="A405" t="s">
        <v>26</v>
      </c>
      <c r="B405" t="s">
        <v>1561</v>
      </c>
      <c r="C405" t="s">
        <v>1647</v>
      </c>
      <c r="D405" t="s">
        <v>1633</v>
      </c>
    </row>
    <row r="406" spans="1:4">
      <c r="A406" t="s">
        <v>26</v>
      </c>
      <c r="B406" t="s">
        <v>1562</v>
      </c>
      <c r="C406" t="s">
        <v>1648</v>
      </c>
      <c r="D406" t="s">
        <v>1634</v>
      </c>
    </row>
    <row r="407" spans="1:4">
      <c r="A407" t="s">
        <v>26</v>
      </c>
      <c r="B407" t="s">
        <v>1564</v>
      </c>
      <c r="C407" t="s">
        <v>1650</v>
      </c>
      <c r="D407" t="s">
        <v>2781</v>
      </c>
    </row>
    <row r="408" spans="1:4">
      <c r="A408" t="s">
        <v>26</v>
      </c>
      <c r="B408" t="s">
        <v>1565</v>
      </c>
      <c r="C408" t="s">
        <v>1651</v>
      </c>
      <c r="D408" t="s">
        <v>2782</v>
      </c>
    </row>
    <row r="409" spans="1:4">
      <c r="A409" t="s">
        <v>26</v>
      </c>
      <c r="B409" t="s">
        <v>399</v>
      </c>
      <c r="C409" t="s">
        <v>469</v>
      </c>
      <c r="D409" t="s">
        <v>444</v>
      </c>
    </row>
    <row r="410" spans="1:4">
      <c r="A410" t="s">
        <v>26</v>
      </c>
      <c r="B410" t="s">
        <v>1566</v>
      </c>
      <c r="C410" t="s">
        <v>1652</v>
      </c>
      <c r="D410" t="s">
        <v>2783</v>
      </c>
    </row>
    <row r="411" spans="1:4">
      <c r="A411" t="s">
        <v>26</v>
      </c>
      <c r="B411" t="s">
        <v>1568</v>
      </c>
      <c r="C411" t="s">
        <v>1654</v>
      </c>
      <c r="D411" t="s">
        <v>2784</v>
      </c>
    </row>
    <row r="412" spans="1:4">
      <c r="A412" t="s">
        <v>26</v>
      </c>
      <c r="B412" t="s">
        <v>1569</v>
      </c>
      <c r="C412" t="s">
        <v>1655</v>
      </c>
      <c r="D412" t="s">
        <v>2785</v>
      </c>
    </row>
    <row r="413" spans="1:4">
      <c r="A413" t="s">
        <v>26</v>
      </c>
      <c r="B413" t="s">
        <v>724</v>
      </c>
      <c r="C413" t="s">
        <v>810</v>
      </c>
      <c r="D413" t="s">
        <v>769</v>
      </c>
    </row>
    <row r="414" spans="1:4">
      <c r="A414" t="s">
        <v>26</v>
      </c>
      <c r="B414" t="s">
        <v>1570</v>
      </c>
      <c r="C414" t="s">
        <v>1656</v>
      </c>
      <c r="D414" t="s">
        <v>2786</v>
      </c>
    </row>
    <row r="415" spans="1:4">
      <c r="A415" t="s">
        <v>26</v>
      </c>
      <c r="B415" t="s">
        <v>411</v>
      </c>
      <c r="C415" t="s">
        <v>481</v>
      </c>
      <c r="D415" t="s">
        <v>449</v>
      </c>
    </row>
    <row r="416" spans="1:4">
      <c r="A416" t="s">
        <v>26</v>
      </c>
      <c r="B416" t="s">
        <v>1573</v>
      </c>
      <c r="C416" t="s">
        <v>1659</v>
      </c>
      <c r="D416" t="s">
        <v>2787</v>
      </c>
    </row>
    <row r="417" spans="1:4">
      <c r="A417" t="s">
        <v>26</v>
      </c>
      <c r="B417" t="s">
        <v>415</v>
      </c>
      <c r="C417" t="s">
        <v>485</v>
      </c>
      <c r="D417" t="s">
        <v>452</v>
      </c>
    </row>
    <row r="418" spans="1:4">
      <c r="A418" t="s">
        <v>26</v>
      </c>
      <c r="B418" t="s">
        <v>752</v>
      </c>
      <c r="C418" t="s">
        <v>838</v>
      </c>
      <c r="D418" t="s">
        <v>2788</v>
      </c>
    </row>
    <row r="419" spans="1:4">
      <c r="A419" t="s">
        <v>26</v>
      </c>
      <c r="B419" t="s">
        <v>418</v>
      </c>
      <c r="C419" t="s">
        <v>488</v>
      </c>
      <c r="D419" t="s">
        <v>455</v>
      </c>
    </row>
    <row r="420" spans="1:4">
      <c r="A420" t="s">
        <v>26</v>
      </c>
      <c r="B420" t="s">
        <v>1575</v>
      </c>
      <c r="C420" t="s">
        <v>1661</v>
      </c>
      <c r="D420" t="s">
        <v>2789</v>
      </c>
    </row>
    <row r="421" spans="1:4">
      <c r="A421" t="s">
        <v>26</v>
      </c>
      <c r="B421" t="s">
        <v>1579</v>
      </c>
      <c r="C421" t="s">
        <v>1665</v>
      </c>
      <c r="D421" t="s">
        <v>1636</v>
      </c>
    </row>
    <row r="422" spans="1:4">
      <c r="A422" t="s">
        <v>26</v>
      </c>
      <c r="B422" t="s">
        <v>1580</v>
      </c>
      <c r="C422" t="s">
        <v>1666</v>
      </c>
      <c r="D422" t="s">
        <v>2790</v>
      </c>
    </row>
    <row r="423" spans="1:4">
      <c r="A423" t="s">
        <v>26</v>
      </c>
      <c r="B423" t="s">
        <v>1581</v>
      </c>
      <c r="C423" t="s">
        <v>1667</v>
      </c>
      <c r="D423" t="s">
        <v>2791</v>
      </c>
    </row>
    <row r="424" spans="1:4">
      <c r="A424" t="s">
        <v>26</v>
      </c>
      <c r="B424" t="s">
        <v>1584</v>
      </c>
      <c r="C424" t="s">
        <v>1670</v>
      </c>
      <c r="D424" t="s">
        <v>2792</v>
      </c>
    </row>
    <row r="425" spans="1:4">
      <c r="A425" t="s">
        <v>26</v>
      </c>
      <c r="B425" t="s">
        <v>1586</v>
      </c>
      <c r="C425" t="s">
        <v>1672</v>
      </c>
      <c r="D425" t="s">
        <v>1638</v>
      </c>
    </row>
    <row r="426" spans="1:4">
      <c r="A426" t="s">
        <v>26</v>
      </c>
      <c r="B426" t="s">
        <v>1588</v>
      </c>
      <c r="C426" t="s">
        <v>1674</v>
      </c>
      <c r="D426" t="s">
        <v>1639</v>
      </c>
    </row>
    <row r="427" spans="1:4">
      <c r="A427" t="s">
        <v>26</v>
      </c>
      <c r="B427" t="s">
        <v>1589</v>
      </c>
      <c r="C427" t="s">
        <v>1675</v>
      </c>
      <c r="D427" t="s">
        <v>1640</v>
      </c>
    </row>
    <row r="428" spans="1:4">
      <c r="A428" t="s">
        <v>26</v>
      </c>
      <c r="B428" t="s">
        <v>1592</v>
      </c>
      <c r="C428" t="s">
        <v>1678</v>
      </c>
      <c r="D428" t="s">
        <v>1641</v>
      </c>
    </row>
    <row r="429" spans="1:4">
      <c r="A429" t="s">
        <v>26</v>
      </c>
      <c r="B429" t="s">
        <v>419</v>
      </c>
      <c r="C429" t="s">
        <v>489</v>
      </c>
      <c r="D429" t="s">
        <v>456</v>
      </c>
    </row>
    <row r="430" spans="1:4">
      <c r="A430" t="s">
        <v>26</v>
      </c>
      <c r="B430" t="s">
        <v>1593</v>
      </c>
      <c r="C430" t="s">
        <v>1679</v>
      </c>
      <c r="D430" t="s">
        <v>2793</v>
      </c>
    </row>
    <row r="431" spans="1:4">
      <c r="A431" t="s">
        <v>26</v>
      </c>
      <c r="B431" t="s">
        <v>423</v>
      </c>
      <c r="C431" t="s">
        <v>493</v>
      </c>
      <c r="D431" t="s">
        <v>458</v>
      </c>
    </row>
    <row r="432" spans="1:4">
      <c r="A432" t="s">
        <v>26</v>
      </c>
      <c r="B432" t="s">
        <v>424</v>
      </c>
      <c r="C432" t="s">
        <v>494</v>
      </c>
      <c r="D432" t="s">
        <v>459</v>
      </c>
    </row>
    <row r="433" spans="1:4">
      <c r="A433" t="s">
        <v>26</v>
      </c>
      <c r="B433" t="s">
        <v>1596</v>
      </c>
      <c r="C433" t="s">
        <v>1682</v>
      </c>
      <c r="D433" t="s">
        <v>2794</v>
      </c>
    </row>
    <row r="434" spans="1:4">
      <c r="A434" t="s">
        <v>26</v>
      </c>
      <c r="B434" t="s">
        <v>1597</v>
      </c>
      <c r="C434" t="s">
        <v>1683</v>
      </c>
      <c r="D434" t="s">
        <v>2795</v>
      </c>
    </row>
    <row r="435" spans="1:4">
      <c r="A435" t="s">
        <v>26</v>
      </c>
      <c r="B435" t="s">
        <v>1598</v>
      </c>
      <c r="C435" t="s">
        <v>1684</v>
      </c>
      <c r="D435" t="s">
        <v>2796</v>
      </c>
    </row>
    <row r="436" spans="1:4">
      <c r="A436" t="s">
        <v>26</v>
      </c>
      <c r="B436" t="s">
        <v>1599</v>
      </c>
      <c r="C436" t="s">
        <v>1685</v>
      </c>
      <c r="D436" t="s">
        <v>1642</v>
      </c>
    </row>
    <row r="437" spans="1:4">
      <c r="A437" t="s">
        <v>26</v>
      </c>
      <c r="B437" t="s">
        <v>1600</v>
      </c>
      <c r="C437" t="s">
        <v>1686</v>
      </c>
      <c r="D437" t="s">
        <v>2797</v>
      </c>
    </row>
    <row r="438" spans="1:4">
      <c r="A438" t="s">
        <v>26</v>
      </c>
      <c r="B438" t="s">
        <v>1601</v>
      </c>
      <c r="C438" t="s">
        <v>1687</v>
      </c>
      <c r="D438" t="s">
        <v>2798</v>
      </c>
    </row>
    <row r="439" spans="1:4">
      <c r="A439" t="s">
        <v>26</v>
      </c>
      <c r="B439" t="s">
        <v>1603</v>
      </c>
      <c r="C439" t="s">
        <v>1689</v>
      </c>
      <c r="D439" t="s">
        <v>2799</v>
      </c>
    </row>
    <row r="440" spans="1:4">
      <c r="A440" t="s">
        <v>26</v>
      </c>
      <c r="B440" t="s">
        <v>1604</v>
      </c>
      <c r="C440" t="s">
        <v>1690</v>
      </c>
      <c r="D440" t="s">
        <v>2800</v>
      </c>
    </row>
    <row r="441" spans="1:4">
      <c r="A441" t="s">
        <v>26</v>
      </c>
      <c r="B441" t="s">
        <v>1606</v>
      </c>
      <c r="C441" t="s">
        <v>1692</v>
      </c>
      <c r="D441" t="s">
        <v>2801</v>
      </c>
    </row>
    <row r="442" spans="1:4">
      <c r="A442" t="s">
        <v>26</v>
      </c>
      <c r="B442" t="s">
        <v>1607</v>
      </c>
      <c r="C442" t="s">
        <v>1693</v>
      </c>
      <c r="D442" t="s">
        <v>2802</v>
      </c>
    </row>
    <row r="443" spans="1:4">
      <c r="A443" t="s">
        <v>26</v>
      </c>
      <c r="B443" t="s">
        <v>1608</v>
      </c>
      <c r="C443" t="s">
        <v>1694</v>
      </c>
      <c r="D443" t="s">
        <v>2803</v>
      </c>
    </row>
    <row r="444" spans="1:4">
      <c r="A444" t="s">
        <v>26</v>
      </c>
      <c r="B444" t="s">
        <v>432</v>
      </c>
      <c r="C444" t="s">
        <v>502</v>
      </c>
      <c r="D444" t="s">
        <v>464</v>
      </c>
    </row>
    <row r="445" spans="1:4">
      <c r="A445" t="s">
        <v>26</v>
      </c>
      <c r="B445" t="s">
        <v>1611</v>
      </c>
      <c r="C445" t="s">
        <v>1697</v>
      </c>
      <c r="D445" t="s">
        <v>2804</v>
      </c>
    </row>
    <row r="446" spans="1:4">
      <c r="A446" t="s">
        <v>26</v>
      </c>
      <c r="B446" t="s">
        <v>1613</v>
      </c>
      <c r="C446" t="s">
        <v>1699</v>
      </c>
      <c r="D446" t="s">
        <v>2805</v>
      </c>
    </row>
    <row r="447" spans="1:4">
      <c r="A447" t="s">
        <v>26</v>
      </c>
      <c r="B447" t="s">
        <v>1614</v>
      </c>
      <c r="C447" t="s">
        <v>1700</v>
      </c>
      <c r="D447" t="s">
        <v>2806</v>
      </c>
    </row>
    <row r="448" spans="1:4">
      <c r="A448" t="s">
        <v>26</v>
      </c>
      <c r="B448" t="s">
        <v>1615</v>
      </c>
      <c r="C448" t="s">
        <v>1701</v>
      </c>
      <c r="D448" t="s">
        <v>2807</v>
      </c>
    </row>
    <row r="449" spans="1:4">
      <c r="A449" t="s">
        <v>26</v>
      </c>
      <c r="B449" t="s">
        <v>1616</v>
      </c>
      <c r="C449" t="s">
        <v>1702</v>
      </c>
      <c r="D449" t="s">
        <v>2808</v>
      </c>
    </row>
    <row r="450" spans="1:4">
      <c r="A450" t="s">
        <v>26</v>
      </c>
      <c r="B450" t="s">
        <v>1617</v>
      </c>
      <c r="C450" t="s">
        <v>1703</v>
      </c>
      <c r="D450" t="s">
        <v>2809</v>
      </c>
    </row>
    <row r="451" spans="1:4">
      <c r="A451" t="s">
        <v>26</v>
      </c>
      <c r="B451" t="s">
        <v>1618</v>
      </c>
      <c r="C451" t="s">
        <v>1704</v>
      </c>
      <c r="D451" t="s">
        <v>2810</v>
      </c>
    </row>
    <row r="452" spans="1:4">
      <c r="A452" t="s">
        <v>26</v>
      </c>
      <c r="B452" t="s">
        <v>1619</v>
      </c>
      <c r="C452" t="s">
        <v>1705</v>
      </c>
      <c r="D452" t="s">
        <v>2811</v>
      </c>
    </row>
    <row r="453" spans="1:4">
      <c r="A453" t="s">
        <v>26</v>
      </c>
      <c r="B453" t="s">
        <v>1620</v>
      </c>
      <c r="C453" t="s">
        <v>1706</v>
      </c>
      <c r="D453" t="s">
        <v>2812</v>
      </c>
    </row>
    <row r="454" spans="1:4">
      <c r="A454" t="s">
        <v>26</v>
      </c>
      <c r="B454" t="s">
        <v>1733</v>
      </c>
      <c r="C454" t="s">
        <v>1734</v>
      </c>
      <c r="D454" t="s">
        <v>2813</v>
      </c>
    </row>
    <row r="455" spans="1:4">
      <c r="A455" t="s">
        <v>26</v>
      </c>
      <c r="B455" t="s">
        <v>436</v>
      </c>
      <c r="C455" t="s">
        <v>506</v>
      </c>
      <c r="D455" t="s">
        <v>466</v>
      </c>
    </row>
    <row r="456" spans="1:4">
      <c r="A456" t="s">
        <v>26</v>
      </c>
      <c r="B456" t="s">
        <v>1621</v>
      </c>
      <c r="C456" t="s">
        <v>1707</v>
      </c>
      <c r="D456" t="s">
        <v>2814</v>
      </c>
    </row>
    <row r="457" spans="1:4">
      <c r="A457" t="s">
        <v>26</v>
      </c>
      <c r="B457" t="s">
        <v>1623</v>
      </c>
      <c r="C457" t="s">
        <v>1709</v>
      </c>
      <c r="D457" t="s">
        <v>2815</v>
      </c>
    </row>
    <row r="458" spans="1:4">
      <c r="A458" t="s">
        <v>26</v>
      </c>
      <c r="B458" t="s">
        <v>1624</v>
      </c>
      <c r="C458" t="s">
        <v>1710</v>
      </c>
      <c r="D458" t="s">
        <v>2816</v>
      </c>
    </row>
    <row r="459" spans="1:4">
      <c r="A459" t="s">
        <v>26</v>
      </c>
      <c r="B459" t="s">
        <v>1625</v>
      </c>
      <c r="C459" t="s">
        <v>1711</v>
      </c>
      <c r="D459" t="s">
        <v>2817</v>
      </c>
    </row>
    <row r="460" spans="1:4">
      <c r="A460" t="s">
        <v>26</v>
      </c>
      <c r="B460" t="s">
        <v>1627</v>
      </c>
      <c r="C460" t="s">
        <v>1713</v>
      </c>
      <c r="D460" t="s">
        <v>2818</v>
      </c>
    </row>
    <row r="461" spans="1:4">
      <c r="A461" t="s">
        <v>26</v>
      </c>
      <c r="B461" t="s">
        <v>1628</v>
      </c>
      <c r="C461" t="s">
        <v>1714</v>
      </c>
      <c r="D461" t="s">
        <v>2819</v>
      </c>
    </row>
    <row r="462" spans="1:4">
      <c r="A462" t="s">
        <v>26</v>
      </c>
      <c r="B462" t="s">
        <v>440</v>
      </c>
      <c r="C462" t="s">
        <v>510</v>
      </c>
      <c r="D462" t="s">
        <v>467</v>
      </c>
    </row>
    <row r="463" spans="1:4">
      <c r="A463" t="s">
        <v>26</v>
      </c>
      <c r="B463" t="s">
        <v>1630</v>
      </c>
      <c r="C463" t="s">
        <v>1716</v>
      </c>
      <c r="D463" t="s">
        <v>2820</v>
      </c>
    </row>
    <row r="464" spans="1:4">
      <c r="A464" t="s">
        <v>26</v>
      </c>
      <c r="B464" t="s">
        <v>1631</v>
      </c>
      <c r="C464" t="s">
        <v>1717</v>
      </c>
      <c r="D464" t="s">
        <v>2821</v>
      </c>
    </row>
    <row r="465" spans="1:4">
      <c r="A465" t="s">
        <v>26</v>
      </c>
      <c r="B465" t="s">
        <v>339</v>
      </c>
      <c r="C465" t="s">
        <v>394</v>
      </c>
      <c r="D465" t="s">
        <v>347</v>
      </c>
    </row>
    <row r="466" spans="1:4">
      <c r="A466" t="s">
        <v>27</v>
      </c>
      <c r="B466" t="s">
        <v>1735</v>
      </c>
      <c r="C466" t="s">
        <v>2643</v>
      </c>
      <c r="D466" t="s">
        <v>2695</v>
      </c>
    </row>
    <row r="467" spans="1:4">
      <c r="A467" t="s">
        <v>27</v>
      </c>
      <c r="B467" t="s">
        <v>1736</v>
      </c>
      <c r="C467" t="s">
        <v>1789</v>
      </c>
      <c r="D467" t="s">
        <v>2696</v>
      </c>
    </row>
    <row r="468" spans="1:4">
      <c r="A468" t="s">
        <v>27</v>
      </c>
      <c r="B468" t="s">
        <v>1737</v>
      </c>
      <c r="C468" t="s">
        <v>1790</v>
      </c>
      <c r="D468" t="s">
        <v>1783</v>
      </c>
    </row>
    <row r="469" spans="1:4">
      <c r="A469" t="s">
        <v>27</v>
      </c>
      <c r="B469" t="s">
        <v>1738</v>
      </c>
      <c r="C469" t="s">
        <v>1791</v>
      </c>
      <c r="D469" t="s">
        <v>2697</v>
      </c>
    </row>
    <row r="470" spans="1:4">
      <c r="A470" t="s">
        <v>27</v>
      </c>
      <c r="B470" t="s">
        <v>1718</v>
      </c>
      <c r="C470" t="s">
        <v>1792</v>
      </c>
      <c r="D470" t="s">
        <v>2698</v>
      </c>
    </row>
    <row r="471" spans="1:4">
      <c r="A471" t="s">
        <v>27</v>
      </c>
      <c r="B471" t="s">
        <v>1739</v>
      </c>
      <c r="C471" t="s">
        <v>1793</v>
      </c>
      <c r="D471" t="s">
        <v>2699</v>
      </c>
    </row>
    <row r="472" spans="1:4">
      <c r="A472" t="s">
        <v>27</v>
      </c>
      <c r="B472" t="s">
        <v>1740</v>
      </c>
      <c r="C472" t="s">
        <v>1794</v>
      </c>
      <c r="D472" t="s">
        <v>2700</v>
      </c>
    </row>
    <row r="473" spans="1:4">
      <c r="A473" t="s">
        <v>27</v>
      </c>
      <c r="B473" t="s">
        <v>1741</v>
      </c>
      <c r="C473" t="s">
        <v>1795</v>
      </c>
      <c r="D473" t="s">
        <v>2701</v>
      </c>
    </row>
    <row r="474" spans="1:4">
      <c r="A474" t="s">
        <v>27</v>
      </c>
      <c r="B474" t="s">
        <v>1742</v>
      </c>
      <c r="C474" t="s">
        <v>1796</v>
      </c>
      <c r="D474" t="s">
        <v>2702</v>
      </c>
    </row>
    <row r="475" spans="1:4">
      <c r="A475" t="s">
        <v>27</v>
      </c>
      <c r="B475" t="s">
        <v>1743</v>
      </c>
      <c r="C475" t="s">
        <v>1797</v>
      </c>
      <c r="D475" t="s">
        <v>2703</v>
      </c>
    </row>
    <row r="476" spans="1:4">
      <c r="A476" t="s">
        <v>27</v>
      </c>
      <c r="B476" t="s">
        <v>1744</v>
      </c>
      <c r="C476" t="s">
        <v>1798</v>
      </c>
      <c r="D476" t="s">
        <v>2704</v>
      </c>
    </row>
    <row r="477" spans="1:4">
      <c r="A477" t="s">
        <v>27</v>
      </c>
      <c r="B477" t="s">
        <v>1745</v>
      </c>
      <c r="C477" t="s">
        <v>1799</v>
      </c>
      <c r="D477" t="s">
        <v>2705</v>
      </c>
    </row>
    <row r="478" spans="1:4">
      <c r="A478" t="s">
        <v>27</v>
      </c>
      <c r="B478" t="s">
        <v>1719</v>
      </c>
      <c r="C478" t="s">
        <v>1726</v>
      </c>
      <c r="D478" t="s">
        <v>2706</v>
      </c>
    </row>
    <row r="479" spans="1:4">
      <c r="A479" t="s">
        <v>27</v>
      </c>
      <c r="B479" t="s">
        <v>1746</v>
      </c>
      <c r="C479" t="s">
        <v>1800</v>
      </c>
      <c r="D479" t="s">
        <v>1784</v>
      </c>
    </row>
    <row r="480" spans="1:4">
      <c r="A480" t="s">
        <v>27</v>
      </c>
      <c r="B480" t="s">
        <v>1747</v>
      </c>
      <c r="C480" t="s">
        <v>1801</v>
      </c>
      <c r="D480" t="s">
        <v>2707</v>
      </c>
    </row>
    <row r="481" spans="1:4">
      <c r="A481" t="s">
        <v>27</v>
      </c>
      <c r="B481" t="s">
        <v>1748</v>
      </c>
      <c r="C481" t="s">
        <v>1802</v>
      </c>
      <c r="D481" t="s">
        <v>1785</v>
      </c>
    </row>
    <row r="482" spans="1:4">
      <c r="A482" t="s">
        <v>27</v>
      </c>
      <c r="B482" t="s">
        <v>1749</v>
      </c>
      <c r="C482" t="s">
        <v>1803</v>
      </c>
      <c r="D482" t="s">
        <v>2708</v>
      </c>
    </row>
    <row r="483" spans="1:4">
      <c r="A483" t="s">
        <v>27</v>
      </c>
      <c r="B483" t="s">
        <v>1750</v>
      </c>
      <c r="C483" t="s">
        <v>1804</v>
      </c>
      <c r="D483" t="s">
        <v>2709</v>
      </c>
    </row>
    <row r="484" spans="1:4">
      <c r="A484" t="s">
        <v>27</v>
      </c>
      <c r="B484" t="s">
        <v>1751</v>
      </c>
      <c r="C484" t="s">
        <v>1805</v>
      </c>
      <c r="D484" t="s">
        <v>2710</v>
      </c>
    </row>
    <row r="485" spans="1:4">
      <c r="A485" t="s">
        <v>27</v>
      </c>
      <c r="B485" t="s">
        <v>1752</v>
      </c>
      <c r="C485" t="s">
        <v>1806</v>
      </c>
      <c r="D485" t="s">
        <v>1786</v>
      </c>
    </row>
    <row r="486" spans="1:4">
      <c r="A486" t="s">
        <v>27</v>
      </c>
      <c r="B486" t="s">
        <v>1753</v>
      </c>
      <c r="C486" t="s">
        <v>1807</v>
      </c>
      <c r="D486" t="s">
        <v>2711</v>
      </c>
    </row>
    <row r="487" spans="1:4">
      <c r="A487" t="s">
        <v>27</v>
      </c>
      <c r="B487" t="s">
        <v>1754</v>
      </c>
      <c r="C487" t="s">
        <v>1808</v>
      </c>
      <c r="D487" t="s">
        <v>2712</v>
      </c>
    </row>
    <row r="488" spans="1:4">
      <c r="A488" t="s">
        <v>27</v>
      </c>
      <c r="B488" t="s">
        <v>1755</v>
      </c>
      <c r="C488" t="s">
        <v>1809</v>
      </c>
      <c r="D488" t="s">
        <v>2713</v>
      </c>
    </row>
    <row r="489" spans="1:4">
      <c r="A489" t="s">
        <v>27</v>
      </c>
      <c r="B489" t="s">
        <v>1756</v>
      </c>
      <c r="C489" t="s">
        <v>1810</v>
      </c>
      <c r="D489" t="s">
        <v>2714</v>
      </c>
    </row>
    <row r="490" spans="1:4">
      <c r="A490" t="s">
        <v>27</v>
      </c>
      <c r="B490" t="s">
        <v>1757</v>
      </c>
      <c r="C490" t="s">
        <v>1811</v>
      </c>
      <c r="D490" t="s">
        <v>2715</v>
      </c>
    </row>
    <row r="491" spans="1:4">
      <c r="A491" t="s">
        <v>27</v>
      </c>
      <c r="B491" t="s">
        <v>1758</v>
      </c>
      <c r="C491" t="s">
        <v>1812</v>
      </c>
      <c r="D491" t="s">
        <v>2716</v>
      </c>
    </row>
    <row r="492" spans="1:4">
      <c r="A492" t="s">
        <v>27</v>
      </c>
      <c r="B492" t="s">
        <v>1759</v>
      </c>
      <c r="C492" t="s">
        <v>1813</v>
      </c>
      <c r="D492" t="s">
        <v>2717</v>
      </c>
    </row>
    <row r="493" spans="1:4">
      <c r="A493" t="s">
        <v>27</v>
      </c>
      <c r="B493" t="s">
        <v>314</v>
      </c>
      <c r="C493" t="s">
        <v>369</v>
      </c>
      <c r="D493" t="s">
        <v>2718</v>
      </c>
    </row>
    <row r="494" spans="1:4">
      <c r="A494" t="s">
        <v>27</v>
      </c>
      <c r="B494" t="s">
        <v>1760</v>
      </c>
      <c r="C494" t="s">
        <v>1814</v>
      </c>
      <c r="D494" t="s">
        <v>2719</v>
      </c>
    </row>
    <row r="495" spans="1:4">
      <c r="A495" t="s">
        <v>27</v>
      </c>
      <c r="B495" t="s">
        <v>55</v>
      </c>
      <c r="C495" t="s">
        <v>107</v>
      </c>
      <c r="D495" t="s">
        <v>2662</v>
      </c>
    </row>
    <row r="496" spans="1:4">
      <c r="A496" t="s">
        <v>27</v>
      </c>
      <c r="B496" t="s">
        <v>146</v>
      </c>
      <c r="C496" t="s">
        <v>230</v>
      </c>
      <c r="D496" t="s">
        <v>2720</v>
      </c>
    </row>
    <row r="497" spans="1:4">
      <c r="A497" t="s">
        <v>27</v>
      </c>
      <c r="B497" t="s">
        <v>1761</v>
      </c>
      <c r="C497" t="s">
        <v>1815</v>
      </c>
      <c r="D497" t="s">
        <v>2721</v>
      </c>
    </row>
    <row r="498" spans="1:4">
      <c r="A498" t="s">
        <v>27</v>
      </c>
      <c r="B498" t="s">
        <v>1762</v>
      </c>
      <c r="C498" t="s">
        <v>1816</v>
      </c>
      <c r="D498" t="s">
        <v>2722</v>
      </c>
    </row>
    <row r="499" spans="1:4">
      <c r="A499" t="s">
        <v>27</v>
      </c>
      <c r="B499" t="s">
        <v>1763</v>
      </c>
      <c r="C499" t="s">
        <v>1817</v>
      </c>
      <c r="D499" t="s">
        <v>2723</v>
      </c>
    </row>
    <row r="500" spans="1:4">
      <c r="A500" t="s">
        <v>27</v>
      </c>
      <c r="B500" t="s">
        <v>1720</v>
      </c>
      <c r="C500" t="s">
        <v>1727</v>
      </c>
      <c r="D500" t="s">
        <v>2724</v>
      </c>
    </row>
    <row r="501" spans="1:4">
      <c r="A501" t="s">
        <v>27</v>
      </c>
      <c r="B501" t="s">
        <v>1764</v>
      </c>
      <c r="C501" t="s">
        <v>1818</v>
      </c>
      <c r="D501" t="s">
        <v>1787</v>
      </c>
    </row>
    <row r="502" spans="1:4">
      <c r="A502" t="s">
        <v>27</v>
      </c>
      <c r="B502" t="s">
        <v>1765</v>
      </c>
      <c r="C502" t="s">
        <v>1819</v>
      </c>
      <c r="D502" t="s">
        <v>1788</v>
      </c>
    </row>
    <row r="503" spans="1:4">
      <c r="A503" t="s">
        <v>27</v>
      </c>
      <c r="B503" t="s">
        <v>1721</v>
      </c>
      <c r="C503" t="s">
        <v>1728</v>
      </c>
      <c r="D503" t="s">
        <v>2725</v>
      </c>
    </row>
    <row r="504" spans="1:4">
      <c r="A504" t="s">
        <v>27</v>
      </c>
      <c r="B504" t="s">
        <v>1766</v>
      </c>
      <c r="C504" t="s">
        <v>1820</v>
      </c>
      <c r="D504" t="s">
        <v>2726</v>
      </c>
    </row>
    <row r="505" spans="1:4">
      <c r="A505" t="s">
        <v>27</v>
      </c>
      <c r="B505" t="s">
        <v>1767</v>
      </c>
      <c r="C505" t="s">
        <v>1821</v>
      </c>
      <c r="D505" t="s">
        <v>2727</v>
      </c>
    </row>
    <row r="506" spans="1:4">
      <c r="A506" t="s">
        <v>27</v>
      </c>
      <c r="B506" t="s">
        <v>1722</v>
      </c>
      <c r="C506" t="s">
        <v>1729</v>
      </c>
      <c r="D506" t="s">
        <v>2728</v>
      </c>
    </row>
    <row r="507" spans="1:4">
      <c r="A507" t="s">
        <v>27</v>
      </c>
      <c r="B507" t="s">
        <v>1723</v>
      </c>
      <c r="C507" t="s">
        <v>1730</v>
      </c>
      <c r="D507" t="s">
        <v>2729</v>
      </c>
    </row>
    <row r="508" spans="1:4">
      <c r="A508" t="s">
        <v>27</v>
      </c>
      <c r="B508" t="s">
        <v>1768</v>
      </c>
      <c r="C508" t="s">
        <v>1822</v>
      </c>
      <c r="D508" t="s">
        <v>2730</v>
      </c>
    </row>
    <row r="509" spans="1:4">
      <c r="A509" t="s">
        <v>27</v>
      </c>
      <c r="B509" t="s">
        <v>1724</v>
      </c>
      <c r="C509" t="s">
        <v>1731</v>
      </c>
      <c r="D509" t="s">
        <v>2731</v>
      </c>
    </row>
    <row r="510" spans="1:4">
      <c r="A510" t="s">
        <v>27</v>
      </c>
      <c r="B510" t="s">
        <v>1725</v>
      </c>
      <c r="C510" t="s">
        <v>1732</v>
      </c>
      <c r="D510" t="s">
        <v>2732</v>
      </c>
    </row>
    <row r="511" spans="1:4">
      <c r="A511" t="s">
        <v>27</v>
      </c>
      <c r="B511" t="s">
        <v>877</v>
      </c>
      <c r="C511" t="s">
        <v>919</v>
      </c>
      <c r="D511" t="s">
        <v>2733</v>
      </c>
    </row>
    <row r="512" spans="1:4">
      <c r="A512" t="s">
        <v>27</v>
      </c>
      <c r="B512" t="s">
        <v>1769</v>
      </c>
      <c r="C512" t="s">
        <v>1823</v>
      </c>
      <c r="D512" t="s">
        <v>2734</v>
      </c>
    </row>
    <row r="513" spans="1:4">
      <c r="A513" t="s">
        <v>27</v>
      </c>
      <c r="B513" t="s">
        <v>1770</v>
      </c>
      <c r="C513" t="s">
        <v>1824</v>
      </c>
      <c r="D513" t="s">
        <v>2735</v>
      </c>
    </row>
    <row r="514" spans="1:4">
      <c r="A514" t="s">
        <v>27</v>
      </c>
      <c r="B514" t="s">
        <v>1771</v>
      </c>
      <c r="C514" t="s">
        <v>1825</v>
      </c>
      <c r="D514" t="s">
        <v>2736</v>
      </c>
    </row>
    <row r="515" spans="1:4">
      <c r="A515" t="s">
        <v>27</v>
      </c>
      <c r="B515" t="s">
        <v>1772</v>
      </c>
      <c r="C515" t="s">
        <v>1826</v>
      </c>
      <c r="D515" t="s">
        <v>2737</v>
      </c>
    </row>
    <row r="516" spans="1:4">
      <c r="A516" t="s">
        <v>27</v>
      </c>
      <c r="B516" t="s">
        <v>1773</v>
      </c>
      <c r="C516" t="s">
        <v>1827</v>
      </c>
      <c r="D516" t="s">
        <v>2738</v>
      </c>
    </row>
    <row r="517" spans="1:4">
      <c r="A517" t="s">
        <v>27</v>
      </c>
      <c r="B517" t="s">
        <v>1774</v>
      </c>
      <c r="C517" t="s">
        <v>1828</v>
      </c>
      <c r="D517" t="s">
        <v>2739</v>
      </c>
    </row>
    <row r="518" spans="1:4">
      <c r="A518" t="s">
        <v>27</v>
      </c>
      <c r="B518" t="s">
        <v>1775</v>
      </c>
      <c r="C518" t="s">
        <v>1829</v>
      </c>
      <c r="D518" t="s">
        <v>2740</v>
      </c>
    </row>
    <row r="519" spans="1:4">
      <c r="A519" t="s">
        <v>27</v>
      </c>
      <c r="B519" t="s">
        <v>1776</v>
      </c>
      <c r="C519" t="s">
        <v>1830</v>
      </c>
      <c r="D519" t="s">
        <v>2741</v>
      </c>
    </row>
    <row r="520" spans="1:4">
      <c r="A520" t="s">
        <v>27</v>
      </c>
      <c r="B520" t="s">
        <v>1777</v>
      </c>
      <c r="C520" t="s">
        <v>1831</v>
      </c>
      <c r="D520" t="s">
        <v>2742</v>
      </c>
    </row>
    <row r="521" spans="1:4">
      <c r="A521" t="s">
        <v>27</v>
      </c>
      <c r="B521" t="s">
        <v>1778</v>
      </c>
      <c r="C521" t="s">
        <v>1832</v>
      </c>
      <c r="D521" t="s">
        <v>2743</v>
      </c>
    </row>
    <row r="522" spans="1:4">
      <c r="A522" t="s">
        <v>27</v>
      </c>
      <c r="B522" t="s">
        <v>1779</v>
      </c>
      <c r="C522" t="s">
        <v>1833</v>
      </c>
      <c r="D522" t="s">
        <v>2744</v>
      </c>
    </row>
    <row r="523" spans="1:4">
      <c r="A523" t="s">
        <v>27</v>
      </c>
      <c r="B523" t="s">
        <v>1780</v>
      </c>
      <c r="C523" t="s">
        <v>1834</v>
      </c>
      <c r="D523" t="s">
        <v>2745</v>
      </c>
    </row>
    <row r="524" spans="1:4">
      <c r="A524" t="s">
        <v>27</v>
      </c>
      <c r="B524" t="s">
        <v>1781</v>
      </c>
      <c r="C524" t="s">
        <v>1835</v>
      </c>
      <c r="D524" t="s">
        <v>2746</v>
      </c>
    </row>
    <row r="525" spans="1:4">
      <c r="A525" t="s">
        <v>27</v>
      </c>
      <c r="B525" t="s">
        <v>1782</v>
      </c>
      <c r="C525" t="s">
        <v>1836</v>
      </c>
      <c r="D525" t="s">
        <v>2747</v>
      </c>
    </row>
    <row r="526" spans="1:4">
      <c r="A526" t="s">
        <v>28</v>
      </c>
      <c r="B526" t="s">
        <v>1837</v>
      </c>
      <c r="C526" t="s">
        <v>1928</v>
      </c>
      <c r="D526" t="s">
        <v>2935</v>
      </c>
    </row>
    <row r="527" spans="1:4">
      <c r="A527" t="s">
        <v>28</v>
      </c>
      <c r="B527" t="s">
        <v>1838</v>
      </c>
      <c r="C527" t="s">
        <v>1883</v>
      </c>
      <c r="D527" t="s">
        <v>2936</v>
      </c>
    </row>
    <row r="528" spans="1:4">
      <c r="A528" t="s">
        <v>28</v>
      </c>
      <c r="B528" t="s">
        <v>1839</v>
      </c>
      <c r="C528" t="s">
        <v>1884</v>
      </c>
      <c r="D528" t="s">
        <v>2937</v>
      </c>
    </row>
    <row r="529" spans="1:4">
      <c r="A529" t="s">
        <v>28</v>
      </c>
      <c r="B529" t="s">
        <v>1840</v>
      </c>
      <c r="C529" t="s">
        <v>1885</v>
      </c>
      <c r="D529" t="s">
        <v>2938</v>
      </c>
    </row>
    <row r="530" spans="1:4">
      <c r="A530" t="s">
        <v>28</v>
      </c>
      <c r="B530" t="s">
        <v>1841</v>
      </c>
      <c r="C530" t="s">
        <v>1886</v>
      </c>
      <c r="D530" t="s">
        <v>2939</v>
      </c>
    </row>
    <row r="531" spans="1:4">
      <c r="A531" t="s">
        <v>28</v>
      </c>
      <c r="B531" t="s">
        <v>1842</v>
      </c>
      <c r="C531" t="s">
        <v>1887</v>
      </c>
      <c r="D531" t="s">
        <v>2940</v>
      </c>
    </row>
    <row r="532" spans="1:4">
      <c r="A532" t="s">
        <v>28</v>
      </c>
      <c r="B532" t="s">
        <v>1843</v>
      </c>
      <c r="C532" t="s">
        <v>1888</v>
      </c>
      <c r="D532" t="s">
        <v>2941</v>
      </c>
    </row>
    <row r="533" spans="1:4">
      <c r="A533" t="s">
        <v>28</v>
      </c>
      <c r="B533" t="s">
        <v>1844</v>
      </c>
      <c r="C533" t="s">
        <v>1889</v>
      </c>
      <c r="D533" t="s">
        <v>2942</v>
      </c>
    </row>
    <row r="534" spans="1:4">
      <c r="A534" t="s">
        <v>28</v>
      </c>
      <c r="B534" t="s">
        <v>1845</v>
      </c>
      <c r="C534" t="s">
        <v>1890</v>
      </c>
      <c r="D534" t="s">
        <v>2943</v>
      </c>
    </row>
    <row r="535" spans="1:4">
      <c r="A535" t="s">
        <v>28</v>
      </c>
      <c r="B535" t="s">
        <v>1846</v>
      </c>
      <c r="C535" t="s">
        <v>1891</v>
      </c>
      <c r="D535" t="s">
        <v>2944</v>
      </c>
    </row>
    <row r="536" spans="1:4">
      <c r="A536" t="s">
        <v>28</v>
      </c>
      <c r="B536" t="s">
        <v>1847</v>
      </c>
      <c r="C536" t="s">
        <v>1892</v>
      </c>
      <c r="D536" t="s">
        <v>2945</v>
      </c>
    </row>
    <row r="537" spans="1:4">
      <c r="A537" t="s">
        <v>28</v>
      </c>
      <c r="B537" t="s">
        <v>1848</v>
      </c>
      <c r="C537" t="s">
        <v>1893</v>
      </c>
      <c r="D537" t="s">
        <v>2946</v>
      </c>
    </row>
    <row r="538" spans="1:4">
      <c r="A538" t="s">
        <v>28</v>
      </c>
      <c r="B538" t="s">
        <v>1849</v>
      </c>
      <c r="C538" t="s">
        <v>1894</v>
      </c>
      <c r="D538" t="s">
        <v>2947</v>
      </c>
    </row>
    <row r="539" spans="1:4">
      <c r="A539" t="s">
        <v>28</v>
      </c>
      <c r="B539" t="s">
        <v>1850</v>
      </c>
      <c r="C539" t="s">
        <v>1895</v>
      </c>
      <c r="D539" t="s">
        <v>2948</v>
      </c>
    </row>
    <row r="540" spans="1:4">
      <c r="A540" t="s">
        <v>28</v>
      </c>
      <c r="B540" t="s">
        <v>1851</v>
      </c>
      <c r="C540" t="s">
        <v>1896</v>
      </c>
      <c r="D540" t="s">
        <v>2949</v>
      </c>
    </row>
    <row r="541" spans="1:4">
      <c r="A541" t="s">
        <v>28</v>
      </c>
      <c r="B541" t="s">
        <v>1852</v>
      </c>
      <c r="C541" t="s">
        <v>1897</v>
      </c>
      <c r="D541" t="s">
        <v>2950</v>
      </c>
    </row>
    <row r="542" spans="1:4">
      <c r="A542" t="s">
        <v>28</v>
      </c>
      <c r="B542" t="s">
        <v>1853</v>
      </c>
      <c r="C542" t="s">
        <v>1898</v>
      </c>
      <c r="D542" t="s">
        <v>2951</v>
      </c>
    </row>
    <row r="543" spans="1:4">
      <c r="A543" t="s">
        <v>28</v>
      </c>
      <c r="B543" t="s">
        <v>1854</v>
      </c>
      <c r="C543" t="s">
        <v>1899</v>
      </c>
      <c r="D543" t="s">
        <v>2952</v>
      </c>
    </row>
    <row r="544" spans="1:4">
      <c r="A544" t="s">
        <v>28</v>
      </c>
      <c r="B544" t="s">
        <v>1855</v>
      </c>
      <c r="C544" t="s">
        <v>1900</v>
      </c>
      <c r="D544" t="s">
        <v>2953</v>
      </c>
    </row>
    <row r="545" spans="1:4">
      <c r="A545" t="s">
        <v>28</v>
      </c>
      <c r="B545" t="s">
        <v>1856</v>
      </c>
      <c r="C545" t="s">
        <v>1901</v>
      </c>
      <c r="D545" t="s">
        <v>2954</v>
      </c>
    </row>
    <row r="546" spans="1:4">
      <c r="A546" t="s">
        <v>28</v>
      </c>
      <c r="B546" t="s">
        <v>1857</v>
      </c>
      <c r="C546" t="s">
        <v>1902</v>
      </c>
      <c r="D546" t="s">
        <v>2955</v>
      </c>
    </row>
    <row r="547" spans="1:4">
      <c r="A547" t="s">
        <v>28</v>
      </c>
      <c r="B547" t="s">
        <v>1858</v>
      </c>
      <c r="C547" t="s">
        <v>1903</v>
      </c>
      <c r="D547" t="s">
        <v>2956</v>
      </c>
    </row>
    <row r="548" spans="1:4">
      <c r="A548" t="s">
        <v>28</v>
      </c>
      <c r="B548" t="s">
        <v>1859</v>
      </c>
      <c r="C548" t="s">
        <v>1904</v>
      </c>
      <c r="D548" t="s">
        <v>2957</v>
      </c>
    </row>
    <row r="549" spans="1:4">
      <c r="A549" t="s">
        <v>28</v>
      </c>
      <c r="B549" t="s">
        <v>851</v>
      </c>
      <c r="C549" t="s">
        <v>893</v>
      </c>
      <c r="D549" t="s">
        <v>2876</v>
      </c>
    </row>
    <row r="550" spans="1:4">
      <c r="A550" t="s">
        <v>28</v>
      </c>
      <c r="B550" t="s">
        <v>1860</v>
      </c>
      <c r="C550" t="s">
        <v>1905</v>
      </c>
      <c r="D550" t="s">
        <v>2958</v>
      </c>
    </row>
    <row r="551" spans="1:4">
      <c r="A551" t="s">
        <v>28</v>
      </c>
      <c r="B551" t="s">
        <v>1861</v>
      </c>
      <c r="C551" t="s">
        <v>1906</v>
      </c>
      <c r="D551" t="s">
        <v>2959</v>
      </c>
    </row>
    <row r="552" spans="1:4">
      <c r="A552" t="s">
        <v>28</v>
      </c>
      <c r="B552" t="s">
        <v>1862</v>
      </c>
      <c r="C552" t="s">
        <v>1907</v>
      </c>
      <c r="D552" t="s">
        <v>2960</v>
      </c>
    </row>
    <row r="553" spans="1:4">
      <c r="A553" t="s">
        <v>28</v>
      </c>
      <c r="B553" t="s">
        <v>1863</v>
      </c>
      <c r="C553" t="s">
        <v>1908</v>
      </c>
      <c r="D553" t="s">
        <v>2961</v>
      </c>
    </row>
    <row r="554" spans="1:4">
      <c r="A554" t="s">
        <v>28</v>
      </c>
      <c r="B554" t="s">
        <v>1864</v>
      </c>
      <c r="C554" t="s">
        <v>1909</v>
      </c>
      <c r="D554" t="s">
        <v>2962</v>
      </c>
    </row>
    <row r="555" spans="1:4">
      <c r="A555" t="s">
        <v>28</v>
      </c>
      <c r="B555" t="s">
        <v>1865</v>
      </c>
      <c r="C555" t="s">
        <v>1910</v>
      </c>
      <c r="D555" t="s">
        <v>2963</v>
      </c>
    </row>
    <row r="556" spans="1:4">
      <c r="A556" t="s">
        <v>28</v>
      </c>
      <c r="B556" t="s">
        <v>858</v>
      </c>
      <c r="C556" t="s">
        <v>900</v>
      </c>
      <c r="D556" t="s">
        <v>2877</v>
      </c>
    </row>
    <row r="557" spans="1:4">
      <c r="A557" t="s">
        <v>28</v>
      </c>
      <c r="B557" t="s">
        <v>1866</v>
      </c>
      <c r="C557" t="s">
        <v>1911</v>
      </c>
      <c r="D557" t="s">
        <v>2964</v>
      </c>
    </row>
    <row r="558" spans="1:4">
      <c r="A558" t="s">
        <v>28</v>
      </c>
      <c r="B558" t="s">
        <v>1867</v>
      </c>
      <c r="C558" t="s">
        <v>1912</v>
      </c>
      <c r="D558" t="s">
        <v>2965</v>
      </c>
    </row>
    <row r="559" spans="1:4">
      <c r="A559" t="s">
        <v>28</v>
      </c>
      <c r="B559" t="s">
        <v>860</v>
      </c>
      <c r="C559" t="s">
        <v>902</v>
      </c>
      <c r="D559" t="s">
        <v>2878</v>
      </c>
    </row>
    <row r="560" spans="1:4">
      <c r="A560" t="s">
        <v>28</v>
      </c>
      <c r="B560" t="s">
        <v>1868</v>
      </c>
      <c r="C560" t="s">
        <v>1913</v>
      </c>
      <c r="D560" t="s">
        <v>2966</v>
      </c>
    </row>
    <row r="561" spans="1:4">
      <c r="A561" t="s">
        <v>28</v>
      </c>
      <c r="B561" t="s">
        <v>1869</v>
      </c>
      <c r="C561" t="s">
        <v>1914</v>
      </c>
      <c r="D561" t="s">
        <v>2967</v>
      </c>
    </row>
    <row r="562" spans="1:4">
      <c r="A562" t="s">
        <v>28</v>
      </c>
      <c r="B562" t="s">
        <v>1870</v>
      </c>
      <c r="C562" t="s">
        <v>1915</v>
      </c>
      <c r="D562" t="s">
        <v>2968</v>
      </c>
    </row>
    <row r="563" spans="1:4">
      <c r="A563" t="s">
        <v>28</v>
      </c>
      <c r="B563" t="s">
        <v>1871</v>
      </c>
      <c r="C563" t="s">
        <v>1916</v>
      </c>
      <c r="D563" t="s">
        <v>2969</v>
      </c>
    </row>
    <row r="564" spans="1:4">
      <c r="A564" t="s">
        <v>28</v>
      </c>
      <c r="B564" t="s">
        <v>1872</v>
      </c>
      <c r="C564" t="s">
        <v>1917</v>
      </c>
      <c r="D564" t="s">
        <v>2970</v>
      </c>
    </row>
    <row r="565" spans="1:4">
      <c r="A565" t="s">
        <v>28</v>
      </c>
      <c r="B565" t="s">
        <v>1873</v>
      </c>
      <c r="C565" t="s">
        <v>1918</v>
      </c>
      <c r="D565" t="s">
        <v>2971</v>
      </c>
    </row>
    <row r="566" spans="1:4">
      <c r="A566" t="s">
        <v>28</v>
      </c>
      <c r="B566" t="s">
        <v>1874</v>
      </c>
      <c r="C566" t="s">
        <v>1919</v>
      </c>
      <c r="D566" t="s">
        <v>2972</v>
      </c>
    </row>
    <row r="567" spans="1:4">
      <c r="A567" t="s">
        <v>28</v>
      </c>
      <c r="B567" t="s">
        <v>1875</v>
      </c>
      <c r="C567" t="s">
        <v>1920</v>
      </c>
      <c r="D567" t="s">
        <v>2973</v>
      </c>
    </row>
    <row r="568" spans="1:4">
      <c r="A568" t="s">
        <v>28</v>
      </c>
      <c r="B568" t="s">
        <v>1876</v>
      </c>
      <c r="C568" t="s">
        <v>1921</v>
      </c>
      <c r="D568" t="s">
        <v>2974</v>
      </c>
    </row>
    <row r="569" spans="1:4">
      <c r="A569" t="s">
        <v>28</v>
      </c>
      <c r="B569" t="s">
        <v>332</v>
      </c>
      <c r="C569" t="s">
        <v>387</v>
      </c>
      <c r="D569" t="s">
        <v>2879</v>
      </c>
    </row>
    <row r="570" spans="1:4">
      <c r="A570" t="s">
        <v>28</v>
      </c>
      <c r="B570" t="s">
        <v>1877</v>
      </c>
      <c r="C570" t="s">
        <v>1922</v>
      </c>
      <c r="D570" t="s">
        <v>2975</v>
      </c>
    </row>
    <row r="571" spans="1:4">
      <c r="A571" t="s">
        <v>28</v>
      </c>
      <c r="B571" t="s">
        <v>1878</v>
      </c>
      <c r="C571" t="s">
        <v>1923</v>
      </c>
      <c r="D571" t="s">
        <v>2976</v>
      </c>
    </row>
    <row r="572" spans="1:4">
      <c r="A572" t="s">
        <v>28</v>
      </c>
      <c r="B572" t="s">
        <v>1879</v>
      </c>
      <c r="C572" t="s">
        <v>1924</v>
      </c>
      <c r="D572" t="s">
        <v>2977</v>
      </c>
    </row>
    <row r="573" spans="1:4">
      <c r="A573" t="s">
        <v>28</v>
      </c>
      <c r="B573" t="s">
        <v>1880</v>
      </c>
      <c r="C573" t="s">
        <v>1925</v>
      </c>
      <c r="D573" t="s">
        <v>2978</v>
      </c>
    </row>
    <row r="574" spans="1:4">
      <c r="A574" t="s">
        <v>28</v>
      </c>
      <c r="B574" t="s">
        <v>1881</v>
      </c>
      <c r="C574" t="s">
        <v>1926</v>
      </c>
      <c r="D574" t="s">
        <v>2979</v>
      </c>
    </row>
    <row r="575" spans="1:4">
      <c r="A575" t="s">
        <v>28</v>
      </c>
      <c r="B575" t="s">
        <v>1882</v>
      </c>
      <c r="C575" t="s">
        <v>1927</v>
      </c>
      <c r="D575" t="s">
        <v>2980</v>
      </c>
    </row>
  </sheetData>
  <autoFilter ref="A1:D575" xr:uid="{50FC30D3-BB6C-4DE1-86C9-76D85D61AE92}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812C-5192-42B8-9907-44E11CCBA606}">
  <dimension ref="A1:C50"/>
  <sheetViews>
    <sheetView zoomScaleNormal="100" workbookViewId="0">
      <selection activeCell="F2" sqref="F2"/>
    </sheetView>
  </sheetViews>
  <sheetFormatPr defaultRowHeight="15.6"/>
  <cols>
    <col min="1" max="1" width="12.5" customWidth="1"/>
    <col min="2" max="2" width="11.796875" customWidth="1"/>
    <col min="3" max="3" width="12.59765625" customWidth="1"/>
  </cols>
  <sheetData>
    <row r="1" spans="1:3">
      <c r="A1" s="7" t="s">
        <v>2640</v>
      </c>
      <c r="B1" t="s">
        <v>3006</v>
      </c>
      <c r="C1" t="s">
        <v>3007</v>
      </c>
    </row>
    <row r="2" spans="1:3">
      <c r="A2" s="14" t="s">
        <v>224</v>
      </c>
      <c r="B2" t="s">
        <v>3008</v>
      </c>
      <c r="C2" t="s">
        <v>3009</v>
      </c>
    </row>
    <row r="3" spans="1:3">
      <c r="A3" s="14" t="s">
        <v>224</v>
      </c>
      <c r="B3" t="s">
        <v>3010</v>
      </c>
      <c r="C3" t="s">
        <v>3011</v>
      </c>
    </row>
    <row r="4" spans="1:3">
      <c r="A4" s="14" t="s">
        <v>224</v>
      </c>
      <c r="B4" t="s">
        <v>3012</v>
      </c>
      <c r="C4" t="s">
        <v>3013</v>
      </c>
    </row>
    <row r="5" spans="1:3">
      <c r="A5" s="14" t="s">
        <v>224</v>
      </c>
      <c r="B5" t="s">
        <v>3014</v>
      </c>
      <c r="C5" t="s">
        <v>3015</v>
      </c>
    </row>
    <row r="6" spans="1:3">
      <c r="A6" s="14" t="s">
        <v>224</v>
      </c>
      <c r="B6" t="s">
        <v>3016</v>
      </c>
      <c r="C6" t="s">
        <v>3017</v>
      </c>
    </row>
    <row r="7" spans="1:3">
      <c r="A7" s="14" t="s">
        <v>224</v>
      </c>
      <c r="B7" t="s">
        <v>3018</v>
      </c>
      <c r="C7" t="s">
        <v>3019</v>
      </c>
    </row>
    <row r="8" spans="1:3">
      <c r="A8" s="14" t="s">
        <v>224</v>
      </c>
      <c r="B8" t="s">
        <v>3020</v>
      </c>
      <c r="C8" t="s">
        <v>3021</v>
      </c>
    </row>
    <row r="9" spans="1:3">
      <c r="A9" s="14" t="s">
        <v>224</v>
      </c>
      <c r="B9" t="s">
        <v>3022</v>
      </c>
      <c r="C9" t="s">
        <v>3023</v>
      </c>
    </row>
    <row r="10" spans="1:3">
      <c r="A10" s="14" t="s">
        <v>224</v>
      </c>
      <c r="B10" t="s">
        <v>3024</v>
      </c>
      <c r="C10" t="s">
        <v>3025</v>
      </c>
    </row>
    <row r="11" spans="1:3">
      <c r="A11" s="14" t="s">
        <v>224</v>
      </c>
      <c r="B11" t="s">
        <v>3026</v>
      </c>
      <c r="C11" t="s">
        <v>3027</v>
      </c>
    </row>
    <row r="12" spans="1:3">
      <c r="A12" s="14" t="s">
        <v>224</v>
      </c>
      <c r="B12" t="s">
        <v>3028</v>
      </c>
      <c r="C12" t="s">
        <v>3029</v>
      </c>
    </row>
    <row r="13" spans="1:3">
      <c r="A13" s="14" t="s">
        <v>224</v>
      </c>
      <c r="B13" t="s">
        <v>3030</v>
      </c>
      <c r="C13" t="s">
        <v>3031</v>
      </c>
    </row>
    <row r="14" spans="1:3">
      <c r="A14" s="14" t="s">
        <v>224</v>
      </c>
      <c r="B14" t="s">
        <v>3032</v>
      </c>
      <c r="C14" t="s">
        <v>3033</v>
      </c>
    </row>
    <row r="15" spans="1:3">
      <c r="A15" s="14" t="s">
        <v>224</v>
      </c>
      <c r="B15" t="s">
        <v>3034</v>
      </c>
      <c r="C15" t="s">
        <v>3035</v>
      </c>
    </row>
    <row r="16" spans="1:3">
      <c r="A16" s="14" t="s">
        <v>224</v>
      </c>
      <c r="B16" t="s">
        <v>3036</v>
      </c>
      <c r="C16" t="s">
        <v>3037</v>
      </c>
    </row>
    <row r="17" spans="1:3">
      <c r="A17" s="14" t="s">
        <v>224</v>
      </c>
      <c r="B17" t="s">
        <v>3038</v>
      </c>
      <c r="C17" t="s">
        <v>3039</v>
      </c>
    </row>
    <row r="18" spans="1:3">
      <c r="A18" s="14" t="s">
        <v>224</v>
      </c>
      <c r="B18" t="s">
        <v>3040</v>
      </c>
      <c r="C18" t="s">
        <v>3041</v>
      </c>
    </row>
    <row r="19" spans="1:3">
      <c r="A19" s="14" t="s">
        <v>224</v>
      </c>
      <c r="B19" t="s">
        <v>3042</v>
      </c>
      <c r="C19" t="s">
        <v>3043</v>
      </c>
    </row>
    <row r="20" spans="1:3">
      <c r="A20" s="14" t="s">
        <v>224</v>
      </c>
      <c r="B20" t="s">
        <v>3044</v>
      </c>
      <c r="C20" t="s">
        <v>3045</v>
      </c>
    </row>
    <row r="21" spans="1:3">
      <c r="A21" s="14" t="s">
        <v>224</v>
      </c>
      <c r="B21" t="s">
        <v>3046</v>
      </c>
      <c r="C21" t="s">
        <v>3047</v>
      </c>
    </row>
    <row r="22" spans="1:3">
      <c r="A22" s="14" t="s">
        <v>224</v>
      </c>
      <c r="B22" t="s">
        <v>3048</v>
      </c>
      <c r="C22" t="s">
        <v>3049</v>
      </c>
    </row>
    <row r="23" spans="1:3">
      <c r="A23" s="14" t="s">
        <v>224</v>
      </c>
      <c r="B23" t="s">
        <v>3050</v>
      </c>
      <c r="C23" t="s">
        <v>3051</v>
      </c>
    </row>
    <row r="24" spans="1:3">
      <c r="A24" s="14" t="s">
        <v>224</v>
      </c>
      <c r="B24" t="s">
        <v>3052</v>
      </c>
      <c r="C24" t="s">
        <v>3053</v>
      </c>
    </row>
    <row r="25" spans="1:3">
      <c r="A25" s="14" t="s">
        <v>224</v>
      </c>
      <c r="B25" t="s">
        <v>3054</v>
      </c>
      <c r="C25" t="s">
        <v>3055</v>
      </c>
    </row>
    <row r="26" spans="1:3">
      <c r="A26" s="14" t="s">
        <v>224</v>
      </c>
      <c r="B26" t="s">
        <v>3056</v>
      </c>
      <c r="C26" t="s">
        <v>3057</v>
      </c>
    </row>
    <row r="27" spans="1:3">
      <c r="A27" s="14" t="s">
        <v>224</v>
      </c>
      <c r="B27" t="s">
        <v>3058</v>
      </c>
      <c r="C27" t="s">
        <v>3059</v>
      </c>
    </row>
    <row r="28" spans="1:3">
      <c r="A28" s="14" t="s">
        <v>224</v>
      </c>
      <c r="B28" t="s">
        <v>3060</v>
      </c>
      <c r="C28" t="s">
        <v>3061</v>
      </c>
    </row>
    <row r="29" spans="1:3" ht="16.2">
      <c r="A29" s="14" t="s">
        <v>290</v>
      </c>
      <c r="B29" t="s">
        <v>3062</v>
      </c>
      <c r="C29" s="10" t="s">
        <v>3277</v>
      </c>
    </row>
    <row r="30" spans="1:3" ht="16.2">
      <c r="A30" s="14" t="s">
        <v>290</v>
      </c>
      <c r="B30" t="s">
        <v>3064</v>
      </c>
      <c r="C30" s="10" t="s">
        <v>3278</v>
      </c>
    </row>
    <row r="31" spans="1:3" ht="16.2">
      <c r="A31" s="14" t="s">
        <v>290</v>
      </c>
      <c r="B31" t="s">
        <v>3066</v>
      </c>
      <c r="C31" s="10" t="s">
        <v>3279</v>
      </c>
    </row>
    <row r="32" spans="1:3" ht="16.2">
      <c r="A32" s="14" t="s">
        <v>3323</v>
      </c>
      <c r="B32" t="s">
        <v>3280</v>
      </c>
      <c r="C32" s="10" t="s">
        <v>3281</v>
      </c>
    </row>
    <row r="33" spans="1:3" ht="16.2">
      <c r="A33" s="14" t="s">
        <v>3323</v>
      </c>
      <c r="B33" t="s">
        <v>3282</v>
      </c>
      <c r="C33" s="10" t="s">
        <v>3283</v>
      </c>
    </row>
    <row r="34" spans="1:3" ht="16.2">
      <c r="A34" s="14" t="s">
        <v>3323</v>
      </c>
      <c r="B34" t="s">
        <v>3284</v>
      </c>
      <c r="C34" s="10" t="s">
        <v>3285</v>
      </c>
    </row>
    <row r="35" spans="1:3" ht="16.2">
      <c r="A35" s="14" t="s">
        <v>3324</v>
      </c>
      <c r="B35" s="8" t="s">
        <v>3295</v>
      </c>
      <c r="C35" s="10" t="s">
        <v>3286</v>
      </c>
    </row>
    <row r="36" spans="1:3" ht="16.2">
      <c r="A36" s="14" t="s">
        <v>3324</v>
      </c>
      <c r="B36" t="s">
        <v>3287</v>
      </c>
      <c r="C36" s="10" t="s">
        <v>3288</v>
      </c>
    </row>
    <row r="37" spans="1:3" ht="16.2">
      <c r="A37" s="14" t="s">
        <v>3324</v>
      </c>
      <c r="B37" t="s">
        <v>3289</v>
      </c>
      <c r="C37" s="10" t="s">
        <v>3290</v>
      </c>
    </row>
    <row r="38" spans="1:3" ht="16.2">
      <c r="A38" s="14" t="s">
        <v>3324</v>
      </c>
      <c r="B38" t="s">
        <v>3291</v>
      </c>
      <c r="C38" s="10" t="s">
        <v>3292</v>
      </c>
    </row>
    <row r="39" spans="1:3" ht="16.2">
      <c r="A39" s="14" t="s">
        <v>3324</v>
      </c>
      <c r="B39" t="s">
        <v>3293</v>
      </c>
      <c r="C39" s="10" t="s">
        <v>3294</v>
      </c>
    </row>
    <row r="40" spans="1:3" ht="16.2">
      <c r="A40" s="14" t="s">
        <v>3325</v>
      </c>
      <c r="B40" s="13" t="s">
        <v>3296</v>
      </c>
      <c r="C40" s="13" t="s">
        <v>3297</v>
      </c>
    </row>
    <row r="41" spans="1:3" ht="16.2">
      <c r="A41" s="14" t="s">
        <v>3325</v>
      </c>
      <c r="B41" s="13" t="s">
        <v>3298</v>
      </c>
      <c r="C41" s="13" t="s">
        <v>3299</v>
      </c>
    </row>
    <row r="42" spans="1:3" ht="16.2">
      <c r="A42" s="14" t="s">
        <v>3325</v>
      </c>
      <c r="B42" s="13" t="s">
        <v>3300</v>
      </c>
      <c r="C42" s="13" t="s">
        <v>3301</v>
      </c>
    </row>
    <row r="43" spans="1:3" ht="16.2">
      <c r="A43" s="14" t="s">
        <v>3326</v>
      </c>
      <c r="B43" s="13" t="s">
        <v>3302</v>
      </c>
      <c r="C43" s="13" t="s">
        <v>3303</v>
      </c>
    </row>
    <row r="44" spans="1:3" ht="16.2">
      <c r="A44" s="14" t="s">
        <v>3326</v>
      </c>
      <c r="B44" s="13" t="s">
        <v>3304</v>
      </c>
      <c r="C44" s="13" t="s">
        <v>3305</v>
      </c>
    </row>
    <row r="45" spans="1:3" ht="16.2">
      <c r="A45" s="14" t="s">
        <v>3326</v>
      </c>
      <c r="B45" s="13" t="s">
        <v>3306</v>
      </c>
      <c r="C45" s="13" t="s">
        <v>3307</v>
      </c>
    </row>
    <row r="46" spans="1:3" ht="16.2">
      <c r="A46" s="14" t="s">
        <v>3327</v>
      </c>
      <c r="B46" t="s">
        <v>3308</v>
      </c>
      <c r="C46" s="10" t="s">
        <v>3309</v>
      </c>
    </row>
    <row r="47" spans="1:3" ht="16.2">
      <c r="A47" s="14" t="s">
        <v>3313</v>
      </c>
      <c r="B47" t="s">
        <v>3314</v>
      </c>
      <c r="C47" s="10" t="s">
        <v>3315</v>
      </c>
    </row>
    <row r="48" spans="1:3" ht="16.2">
      <c r="A48" s="14" t="s">
        <v>3313</v>
      </c>
      <c r="B48" t="s">
        <v>3316</v>
      </c>
      <c r="C48" s="10" t="s">
        <v>3317</v>
      </c>
    </row>
    <row r="49" spans="1:3" ht="16.2">
      <c r="A49" s="14" t="s">
        <v>3328</v>
      </c>
      <c r="B49" t="s">
        <v>3318</v>
      </c>
      <c r="C49" s="10" t="s">
        <v>3319</v>
      </c>
    </row>
    <row r="50" spans="1:3" ht="16.2">
      <c r="A50" s="14" t="s">
        <v>3320</v>
      </c>
      <c r="B50" t="s">
        <v>3321</v>
      </c>
      <c r="C50" s="10" t="s">
        <v>3322</v>
      </c>
    </row>
  </sheetData>
  <autoFilter ref="A1:C50" xr:uid="{EB37812C-5192-42B8-9907-44E11CCBA606}"/>
  <phoneticPr fontId="8" type="noConversion"/>
  <hyperlinks>
    <hyperlink ref="A2:A28" location="行业指数成分股!A2" display="证券公司" xr:uid="{1080886E-4BC2-461D-AD9F-DC9453DF0C8E}"/>
    <hyperlink ref="A29:A31" location="行业指数成分股!A53" display="中证煤炭" xr:uid="{5162DB24-E90C-41B2-B185-AFB5999A901F}"/>
    <hyperlink ref="A32:A34" location="行业指数成分股!A86" display="全指医药" xr:uid="{7B4CC5AD-A489-4321-B34B-81514F82F352}"/>
    <hyperlink ref="A35:A39" location="行业指数成分股!A203" display="中证全指电力指数" xr:uid="{5FFA7A40-078D-4CDF-9A70-15E8F29EE122}"/>
    <hyperlink ref="A40:A42" location="行业指数成分股!A257" display="300医药" xr:uid="{7BC0E61D-22C5-4B31-B2AD-E7F078ACD430}"/>
    <hyperlink ref="A43:A45" location="行业指数成分股!A282" display="中证全指半导体" xr:uid="{EA371372-3F86-4931-AAAB-5B41C9924122}"/>
    <hyperlink ref="A46" location="行业指数成分股!A379" display="800能源" xr:uid="{E19B5C8E-FA29-4593-8159-A4926938C391}"/>
    <hyperlink ref="A47:A48" location="行业指数成分股!A403" display="集成电路" xr:uid="{58819482-E3E7-497B-B5B7-851AF4B48682}"/>
    <hyperlink ref="A49" location="行业指数成分股!A466" display="油气产业" xr:uid="{23F47CF5-C20F-4331-997A-DCA205FF86AC}"/>
    <hyperlink ref="A50" location="行业指数成分股!A526" display="基建工程" xr:uid="{63065B9A-10E0-4FF3-811A-C3470A6B0E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主题指数"/>
  <dimension ref="A1:J13"/>
  <sheetViews>
    <sheetView workbookViewId="0">
      <selection activeCell="B16" sqref="B16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13</v>
      </c>
      <c r="B2" s="4">
        <v>9.44</v>
      </c>
      <c r="C2" s="4">
        <v>1.2535000000000001</v>
      </c>
      <c r="D2" s="4">
        <v>762.53750000000002</v>
      </c>
      <c r="E2" s="4">
        <v>-4.1237000000000004</v>
      </c>
      <c r="F2" s="5">
        <v>0</v>
      </c>
      <c r="G2" s="5">
        <v>0</v>
      </c>
      <c r="H2" s="4">
        <v>314.1463</v>
      </c>
      <c r="I2" s="4">
        <v>3.7723</v>
      </c>
      <c r="J2" s="5">
        <v>4</v>
      </c>
    </row>
    <row r="3" spans="1:10">
      <c r="A3" s="3" t="s">
        <v>14</v>
      </c>
      <c r="B3" s="4">
        <v>5.3819999999999997</v>
      </c>
      <c r="C3" s="4">
        <v>6.2477999999999998</v>
      </c>
      <c r="D3" s="4">
        <v>91.524199999999993</v>
      </c>
      <c r="E3" s="4">
        <v>-4.7061999999999999</v>
      </c>
      <c r="F3" s="5">
        <v>0</v>
      </c>
      <c r="G3" s="5">
        <v>0</v>
      </c>
      <c r="H3" s="4">
        <v>80.830799999999996</v>
      </c>
      <c r="I3" s="4">
        <v>4.3845999999999998</v>
      </c>
      <c r="J3" s="5">
        <v>3</v>
      </c>
    </row>
    <row r="4" spans="1:10">
      <c r="A4" s="3" t="s">
        <v>19</v>
      </c>
      <c r="B4" s="4">
        <v>3.69</v>
      </c>
      <c r="C4" s="4">
        <v>79.519900000000007</v>
      </c>
      <c r="D4" s="4">
        <v>8.3302999999999994</v>
      </c>
      <c r="E4" s="4">
        <v>-5.3605999999999998</v>
      </c>
      <c r="F4" s="5">
        <v>0</v>
      </c>
      <c r="G4" s="5">
        <v>0</v>
      </c>
      <c r="H4" s="4">
        <v>3.3591000000000002</v>
      </c>
      <c r="I4" s="4">
        <v>3.2890000000000001</v>
      </c>
      <c r="J4" s="5">
        <v>2</v>
      </c>
    </row>
    <row r="5" spans="1:10">
      <c r="A5" s="3" t="s">
        <v>29</v>
      </c>
      <c r="B5" s="4">
        <v>2.8250000000000002</v>
      </c>
      <c r="C5" s="4">
        <v>6.4730999999999996</v>
      </c>
      <c r="D5" s="4">
        <v>46.467399999999998</v>
      </c>
      <c r="E5" s="4">
        <v>0.76349999999999996</v>
      </c>
      <c r="F5" s="5">
        <v>0</v>
      </c>
      <c r="G5" s="5">
        <v>0</v>
      </c>
      <c r="H5" s="4">
        <v>33.757800000000003</v>
      </c>
      <c r="I5" s="4">
        <v>2.2581000000000002</v>
      </c>
      <c r="J5" s="5">
        <v>2</v>
      </c>
    </row>
    <row r="6" spans="1:10">
      <c r="A6" s="3" t="s">
        <v>30</v>
      </c>
      <c r="B6" s="4">
        <v>2.8079999999999998</v>
      </c>
      <c r="C6" s="4">
        <v>0.72140000000000004</v>
      </c>
      <c r="D6" s="4">
        <v>392.07319999999999</v>
      </c>
      <c r="E6" s="4">
        <v>-3.1884999999999999</v>
      </c>
      <c r="F6" s="5">
        <v>0</v>
      </c>
      <c r="G6" s="5">
        <v>0</v>
      </c>
      <c r="H6" s="4">
        <v>337.44760000000002</v>
      </c>
      <c r="I6" s="4">
        <v>4.8651999999999997</v>
      </c>
      <c r="J6" s="5">
        <v>4</v>
      </c>
    </row>
    <row r="7" spans="1:10">
      <c r="A7" s="3" t="s">
        <v>31</v>
      </c>
      <c r="B7" s="4">
        <v>2.5249999999999999</v>
      </c>
      <c r="C7" s="4">
        <v>2.4209000000000001</v>
      </c>
      <c r="D7" s="4">
        <v>106.8258</v>
      </c>
      <c r="E7" s="4">
        <v>-6.8087</v>
      </c>
      <c r="F7" s="5">
        <v>0</v>
      </c>
      <c r="G7" s="5">
        <v>0</v>
      </c>
      <c r="H7" s="4">
        <v>65.648600000000002</v>
      </c>
      <c r="I7" s="4">
        <v>1.8869</v>
      </c>
      <c r="J7" s="5">
        <v>4</v>
      </c>
    </row>
    <row r="8" spans="1:10">
      <c r="A8" s="3" t="s">
        <v>32</v>
      </c>
      <c r="B8" s="4">
        <v>2.09</v>
      </c>
      <c r="C8" s="4">
        <v>5.2434000000000003</v>
      </c>
      <c r="D8" s="4">
        <v>41.949300000000001</v>
      </c>
      <c r="E8" s="4">
        <v>-1.3756999999999999</v>
      </c>
      <c r="F8" s="5">
        <v>0</v>
      </c>
      <c r="G8" s="5">
        <v>0</v>
      </c>
      <c r="H8" s="4">
        <v>28.801200000000001</v>
      </c>
      <c r="I8" s="4">
        <v>1.1487000000000001</v>
      </c>
      <c r="J8" s="5">
        <v>5</v>
      </c>
    </row>
    <row r="9" spans="1:10">
      <c r="A9" s="3" t="s">
        <v>33</v>
      </c>
      <c r="B9" s="4">
        <v>1.625</v>
      </c>
      <c r="C9" s="4">
        <v>3.4672000000000001</v>
      </c>
      <c r="D9" s="4">
        <v>48.492800000000003</v>
      </c>
      <c r="E9" s="4">
        <v>-4.5065</v>
      </c>
      <c r="F9" s="5">
        <v>0</v>
      </c>
      <c r="G9" s="5">
        <v>0</v>
      </c>
      <c r="H9" s="4">
        <v>25.9999</v>
      </c>
      <c r="I9" s="4">
        <v>1.0178</v>
      </c>
      <c r="J9" s="5">
        <v>4</v>
      </c>
    </row>
    <row r="10" spans="1:10">
      <c r="A10" s="3" t="s">
        <v>34</v>
      </c>
      <c r="B10" s="4">
        <v>1.03</v>
      </c>
      <c r="C10" s="4">
        <v>2.5007000000000001</v>
      </c>
      <c r="D10" s="4">
        <v>42.218200000000003</v>
      </c>
      <c r="E10" s="4">
        <v>-3.6232000000000002</v>
      </c>
      <c r="F10" s="5">
        <v>0</v>
      </c>
      <c r="G10" s="5">
        <v>0</v>
      </c>
      <c r="H10" s="4">
        <v>46.738900000000001</v>
      </c>
      <c r="I10" s="4">
        <v>0.46379999999999999</v>
      </c>
      <c r="J10" s="5">
        <v>1</v>
      </c>
    </row>
    <row r="11" spans="1:10">
      <c r="A11" s="3" t="s">
        <v>35</v>
      </c>
      <c r="B11" s="4">
        <v>0.96199999999999997</v>
      </c>
      <c r="C11" s="4">
        <v>0.73750000000000004</v>
      </c>
      <c r="D11" s="4">
        <v>131.41130000000001</v>
      </c>
      <c r="E11" s="4">
        <v>-4.2599</v>
      </c>
      <c r="F11" s="5">
        <v>0</v>
      </c>
      <c r="G11" s="5">
        <v>0</v>
      </c>
      <c r="H11" s="4">
        <v>138.53569999999999</v>
      </c>
      <c r="I11" s="4">
        <v>2.1726000000000001</v>
      </c>
      <c r="J11" s="5">
        <v>4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A93A-66C6-4C68-9DA1-158B35B6AB4C}">
  <dimension ref="A1:D442"/>
  <sheetViews>
    <sheetView topLeftCell="A352" workbookViewId="0">
      <selection activeCell="A131" sqref="A131"/>
    </sheetView>
  </sheetViews>
  <sheetFormatPr defaultRowHeight="15.6"/>
  <sheetData>
    <row r="1" spans="1:4">
      <c r="A1" t="s">
        <v>2639</v>
      </c>
      <c r="B1" t="s">
        <v>36</v>
      </c>
      <c r="C1" t="s">
        <v>88</v>
      </c>
      <c r="D1" t="s">
        <v>89</v>
      </c>
    </row>
    <row r="2" spans="1:4">
      <c r="A2" t="s">
        <v>13</v>
      </c>
      <c r="B2" t="s">
        <v>512</v>
      </c>
      <c r="C2" t="s">
        <v>1305</v>
      </c>
      <c r="D2" t="s">
        <v>554</v>
      </c>
    </row>
    <row r="3" spans="1:4">
      <c r="A3" t="s">
        <v>13</v>
      </c>
      <c r="B3" t="s">
        <v>513</v>
      </c>
      <c r="C3" t="s">
        <v>590</v>
      </c>
      <c r="D3" t="s">
        <v>555</v>
      </c>
    </row>
    <row r="4" spans="1:4">
      <c r="A4" t="s">
        <v>13</v>
      </c>
      <c r="B4" t="s">
        <v>514</v>
      </c>
      <c r="C4" t="s">
        <v>591</v>
      </c>
      <c r="D4" t="s">
        <v>556</v>
      </c>
    </row>
    <row r="5" spans="1:4">
      <c r="A5" t="s">
        <v>13</v>
      </c>
      <c r="B5" t="s">
        <v>515</v>
      </c>
      <c r="C5" t="s">
        <v>592</v>
      </c>
      <c r="D5" t="s">
        <v>557</v>
      </c>
    </row>
    <row r="6" spans="1:4">
      <c r="A6" t="s">
        <v>13</v>
      </c>
      <c r="B6" t="s">
        <v>516</v>
      </c>
      <c r="C6" t="s">
        <v>593</v>
      </c>
      <c r="D6" t="s">
        <v>558</v>
      </c>
    </row>
    <row r="7" spans="1:4">
      <c r="A7" t="s">
        <v>13</v>
      </c>
      <c r="B7" t="s">
        <v>517</v>
      </c>
      <c r="C7" t="s">
        <v>594</v>
      </c>
      <c r="D7" t="s">
        <v>559</v>
      </c>
    </row>
    <row r="8" spans="1:4">
      <c r="A8" t="s">
        <v>13</v>
      </c>
      <c r="B8" t="s">
        <v>518</v>
      </c>
      <c r="C8" t="s">
        <v>595</v>
      </c>
      <c r="D8" t="s">
        <v>560</v>
      </c>
    </row>
    <row r="9" spans="1:4">
      <c r="A9" t="s">
        <v>13</v>
      </c>
      <c r="B9" t="s">
        <v>519</v>
      </c>
      <c r="C9" t="s">
        <v>596</v>
      </c>
      <c r="D9" t="s">
        <v>561</v>
      </c>
    </row>
    <row r="10" spans="1:4">
      <c r="A10" t="s">
        <v>13</v>
      </c>
      <c r="B10" t="s">
        <v>307</v>
      </c>
      <c r="C10" t="s">
        <v>362</v>
      </c>
      <c r="D10" t="s">
        <v>341</v>
      </c>
    </row>
    <row r="11" spans="1:4">
      <c r="A11" t="s">
        <v>13</v>
      </c>
      <c r="B11" t="s">
        <v>520</v>
      </c>
      <c r="C11" t="s">
        <v>597</v>
      </c>
      <c r="D11" t="s">
        <v>562</v>
      </c>
    </row>
    <row r="12" spans="1:4">
      <c r="A12" t="s">
        <v>13</v>
      </c>
      <c r="B12" t="s">
        <v>521</v>
      </c>
      <c r="C12" t="s">
        <v>598</v>
      </c>
      <c r="D12" t="s">
        <v>563</v>
      </c>
    </row>
    <row r="13" spans="1:4">
      <c r="A13" t="s">
        <v>13</v>
      </c>
      <c r="B13" t="s">
        <v>522</v>
      </c>
      <c r="C13" t="s">
        <v>599</v>
      </c>
      <c r="D13" t="s">
        <v>564</v>
      </c>
    </row>
    <row r="14" spans="1:4">
      <c r="A14" t="s">
        <v>13</v>
      </c>
      <c r="B14" t="s">
        <v>403</v>
      </c>
      <c r="C14" t="s">
        <v>473</v>
      </c>
      <c r="D14" t="s">
        <v>447</v>
      </c>
    </row>
    <row r="15" spans="1:4">
      <c r="A15" t="s">
        <v>13</v>
      </c>
      <c r="B15" t="s">
        <v>523</v>
      </c>
      <c r="C15" t="s">
        <v>600</v>
      </c>
      <c r="D15" t="s">
        <v>565</v>
      </c>
    </row>
    <row r="16" spans="1:4">
      <c r="A16" t="s">
        <v>13</v>
      </c>
      <c r="B16" t="s">
        <v>524</v>
      </c>
      <c r="C16" t="s">
        <v>601</v>
      </c>
      <c r="D16" t="s">
        <v>2024</v>
      </c>
    </row>
    <row r="17" spans="1:4">
      <c r="A17" t="s">
        <v>13</v>
      </c>
      <c r="B17" t="s">
        <v>525</v>
      </c>
      <c r="C17" t="s">
        <v>602</v>
      </c>
      <c r="D17" t="s">
        <v>2025</v>
      </c>
    </row>
    <row r="18" spans="1:4">
      <c r="A18" t="s">
        <v>13</v>
      </c>
      <c r="B18" t="s">
        <v>526</v>
      </c>
      <c r="C18" t="s">
        <v>603</v>
      </c>
      <c r="D18" t="s">
        <v>566</v>
      </c>
    </row>
    <row r="19" spans="1:4">
      <c r="A19" t="s">
        <v>13</v>
      </c>
      <c r="B19" t="s">
        <v>527</v>
      </c>
      <c r="C19" t="s">
        <v>604</v>
      </c>
      <c r="D19" t="s">
        <v>567</v>
      </c>
    </row>
    <row r="20" spans="1:4">
      <c r="A20" t="s">
        <v>13</v>
      </c>
      <c r="B20" t="s">
        <v>528</v>
      </c>
      <c r="C20" t="s">
        <v>605</v>
      </c>
      <c r="D20" t="s">
        <v>568</v>
      </c>
    </row>
    <row r="21" spans="1:4">
      <c r="A21" t="s">
        <v>13</v>
      </c>
      <c r="B21" t="s">
        <v>529</v>
      </c>
      <c r="C21" t="s">
        <v>606</v>
      </c>
      <c r="D21" t="s">
        <v>569</v>
      </c>
    </row>
    <row r="22" spans="1:4">
      <c r="A22" t="s">
        <v>13</v>
      </c>
      <c r="B22" t="s">
        <v>530</v>
      </c>
      <c r="C22" t="s">
        <v>607</v>
      </c>
      <c r="D22" t="s">
        <v>570</v>
      </c>
    </row>
    <row r="23" spans="1:4">
      <c r="A23" t="s">
        <v>13</v>
      </c>
      <c r="B23" t="s">
        <v>531</v>
      </c>
      <c r="C23" t="s">
        <v>608</v>
      </c>
      <c r="D23" t="s">
        <v>2026</v>
      </c>
    </row>
    <row r="24" spans="1:4">
      <c r="A24" t="s">
        <v>13</v>
      </c>
      <c r="B24" t="s">
        <v>413</v>
      </c>
      <c r="C24" t="s">
        <v>483</v>
      </c>
      <c r="D24" t="s">
        <v>450</v>
      </c>
    </row>
    <row r="25" spans="1:4">
      <c r="A25" t="s">
        <v>13</v>
      </c>
      <c r="B25" t="s">
        <v>311</v>
      </c>
      <c r="C25" t="s">
        <v>366</v>
      </c>
      <c r="D25" t="s">
        <v>344</v>
      </c>
    </row>
    <row r="26" spans="1:4">
      <c r="A26" t="s">
        <v>13</v>
      </c>
      <c r="B26" t="s">
        <v>416</v>
      </c>
      <c r="C26" t="s">
        <v>486</v>
      </c>
      <c r="D26" t="s">
        <v>453</v>
      </c>
    </row>
    <row r="27" spans="1:4">
      <c r="A27" t="s">
        <v>13</v>
      </c>
      <c r="B27" t="s">
        <v>532</v>
      </c>
      <c r="C27" t="s">
        <v>609</v>
      </c>
      <c r="D27" t="s">
        <v>571</v>
      </c>
    </row>
    <row r="28" spans="1:4">
      <c r="A28" t="s">
        <v>13</v>
      </c>
      <c r="B28" t="s">
        <v>533</v>
      </c>
      <c r="C28" t="s">
        <v>610</v>
      </c>
      <c r="D28" t="s">
        <v>2027</v>
      </c>
    </row>
    <row r="29" spans="1:4">
      <c r="A29" t="s">
        <v>13</v>
      </c>
      <c r="B29" t="s">
        <v>534</v>
      </c>
      <c r="C29" t="s">
        <v>611</v>
      </c>
      <c r="D29" t="s">
        <v>572</v>
      </c>
    </row>
    <row r="30" spans="1:4">
      <c r="A30" t="s">
        <v>13</v>
      </c>
      <c r="B30" t="s">
        <v>535</v>
      </c>
      <c r="C30" t="s">
        <v>612</v>
      </c>
      <c r="D30" t="s">
        <v>573</v>
      </c>
    </row>
    <row r="31" spans="1:4">
      <c r="A31" t="s">
        <v>13</v>
      </c>
      <c r="B31" t="s">
        <v>536</v>
      </c>
      <c r="C31" t="s">
        <v>613</v>
      </c>
      <c r="D31" t="s">
        <v>574</v>
      </c>
    </row>
    <row r="32" spans="1:4">
      <c r="A32" t="s">
        <v>13</v>
      </c>
      <c r="B32" t="s">
        <v>537</v>
      </c>
      <c r="C32" t="s">
        <v>614</v>
      </c>
      <c r="D32" t="s">
        <v>575</v>
      </c>
    </row>
    <row r="33" spans="1:4">
      <c r="A33" t="s">
        <v>13</v>
      </c>
      <c r="B33" t="s">
        <v>538</v>
      </c>
      <c r="C33" t="s">
        <v>615</v>
      </c>
      <c r="D33" t="s">
        <v>576</v>
      </c>
    </row>
    <row r="34" spans="1:4">
      <c r="A34" t="s">
        <v>13</v>
      </c>
      <c r="B34" t="s">
        <v>539</v>
      </c>
      <c r="C34" t="s">
        <v>616</v>
      </c>
      <c r="D34" t="s">
        <v>577</v>
      </c>
    </row>
    <row r="35" spans="1:4">
      <c r="A35" t="s">
        <v>13</v>
      </c>
      <c r="B35" t="s">
        <v>540</v>
      </c>
      <c r="C35" t="s">
        <v>617</v>
      </c>
      <c r="D35" t="s">
        <v>578</v>
      </c>
    </row>
    <row r="36" spans="1:4">
      <c r="A36" t="s">
        <v>13</v>
      </c>
      <c r="B36" t="s">
        <v>336</v>
      </c>
      <c r="C36" t="s">
        <v>391</v>
      </c>
      <c r="D36" t="s">
        <v>346</v>
      </c>
    </row>
    <row r="37" spans="1:4">
      <c r="A37" t="s">
        <v>13</v>
      </c>
      <c r="B37" t="s">
        <v>541</v>
      </c>
      <c r="C37" t="s">
        <v>618</v>
      </c>
      <c r="D37" t="s">
        <v>579</v>
      </c>
    </row>
    <row r="38" spans="1:4">
      <c r="A38" t="s">
        <v>13</v>
      </c>
      <c r="B38" t="s">
        <v>542</v>
      </c>
      <c r="C38" t="s">
        <v>619</v>
      </c>
      <c r="D38" t="s">
        <v>580</v>
      </c>
    </row>
    <row r="39" spans="1:4">
      <c r="A39" t="s">
        <v>13</v>
      </c>
      <c r="B39" t="s">
        <v>543</v>
      </c>
      <c r="C39" t="s">
        <v>620</v>
      </c>
      <c r="D39" t="s">
        <v>581</v>
      </c>
    </row>
    <row r="40" spans="1:4">
      <c r="A40" t="s">
        <v>13</v>
      </c>
      <c r="B40" t="s">
        <v>544</v>
      </c>
      <c r="C40" t="s">
        <v>621</v>
      </c>
      <c r="D40" t="s">
        <v>2028</v>
      </c>
    </row>
    <row r="41" spans="1:4">
      <c r="A41" t="s">
        <v>13</v>
      </c>
      <c r="B41" t="s">
        <v>545</v>
      </c>
      <c r="C41" t="s">
        <v>622</v>
      </c>
      <c r="D41" t="s">
        <v>582</v>
      </c>
    </row>
    <row r="42" spans="1:4">
      <c r="A42" t="s">
        <v>13</v>
      </c>
      <c r="B42" t="s">
        <v>546</v>
      </c>
      <c r="C42" t="s">
        <v>623</v>
      </c>
      <c r="D42" t="s">
        <v>583</v>
      </c>
    </row>
    <row r="43" spans="1:4">
      <c r="A43" t="s">
        <v>13</v>
      </c>
      <c r="B43" t="s">
        <v>547</v>
      </c>
      <c r="C43" t="s">
        <v>624</v>
      </c>
      <c r="D43" t="s">
        <v>584</v>
      </c>
    </row>
    <row r="44" spans="1:4">
      <c r="A44" t="s">
        <v>13</v>
      </c>
      <c r="B44" t="s">
        <v>428</v>
      </c>
      <c r="C44" t="s">
        <v>498</v>
      </c>
      <c r="D44" t="s">
        <v>462</v>
      </c>
    </row>
    <row r="45" spans="1:4">
      <c r="A45" t="s">
        <v>13</v>
      </c>
      <c r="B45" t="s">
        <v>548</v>
      </c>
      <c r="C45" t="s">
        <v>625</v>
      </c>
      <c r="D45" t="s">
        <v>585</v>
      </c>
    </row>
    <row r="46" spans="1:4">
      <c r="A46" t="s">
        <v>13</v>
      </c>
      <c r="B46" t="s">
        <v>549</v>
      </c>
      <c r="C46" t="s">
        <v>626</v>
      </c>
      <c r="D46" t="s">
        <v>586</v>
      </c>
    </row>
    <row r="47" spans="1:4">
      <c r="A47" t="s">
        <v>13</v>
      </c>
      <c r="B47" t="s">
        <v>550</v>
      </c>
      <c r="C47" t="s">
        <v>627</v>
      </c>
      <c r="D47" t="s">
        <v>587</v>
      </c>
    </row>
    <row r="48" spans="1:4">
      <c r="A48" t="s">
        <v>13</v>
      </c>
      <c r="B48" t="s">
        <v>433</v>
      </c>
      <c r="C48" t="s">
        <v>503</v>
      </c>
      <c r="D48" t="s">
        <v>465</v>
      </c>
    </row>
    <row r="49" spans="1:4">
      <c r="A49" t="s">
        <v>13</v>
      </c>
      <c r="B49" t="s">
        <v>551</v>
      </c>
      <c r="C49" t="s">
        <v>628</v>
      </c>
      <c r="D49" t="s">
        <v>588</v>
      </c>
    </row>
    <row r="50" spans="1:4">
      <c r="A50" t="s">
        <v>13</v>
      </c>
      <c r="B50" t="s">
        <v>552</v>
      </c>
      <c r="C50" t="s">
        <v>629</v>
      </c>
      <c r="D50" t="s">
        <v>2029</v>
      </c>
    </row>
    <row r="51" spans="1:4">
      <c r="A51" t="s">
        <v>13</v>
      </c>
      <c r="B51" t="s">
        <v>553</v>
      </c>
      <c r="C51" t="s">
        <v>630</v>
      </c>
      <c r="D51" t="s">
        <v>589</v>
      </c>
    </row>
    <row r="52" spans="1:4">
      <c r="A52" t="s">
        <v>14</v>
      </c>
      <c r="B52" t="s">
        <v>631</v>
      </c>
      <c r="C52" t="s">
        <v>1306</v>
      </c>
      <c r="D52" t="s">
        <v>1994</v>
      </c>
    </row>
    <row r="53" spans="1:4">
      <c r="A53" t="s">
        <v>14</v>
      </c>
      <c r="B53" t="s">
        <v>632</v>
      </c>
      <c r="C53" t="s">
        <v>665</v>
      </c>
      <c r="D53" t="s">
        <v>1995</v>
      </c>
    </row>
    <row r="54" spans="1:4">
      <c r="A54" t="s">
        <v>14</v>
      </c>
      <c r="B54" t="s">
        <v>633</v>
      </c>
      <c r="C54" t="s">
        <v>666</v>
      </c>
      <c r="D54" t="s">
        <v>1996</v>
      </c>
    </row>
    <row r="55" spans="1:4">
      <c r="A55" t="s">
        <v>14</v>
      </c>
      <c r="B55" t="s">
        <v>634</v>
      </c>
      <c r="C55" t="s">
        <v>667</v>
      </c>
      <c r="D55" t="s">
        <v>1997</v>
      </c>
    </row>
    <row r="56" spans="1:4">
      <c r="A56" t="s">
        <v>14</v>
      </c>
      <c r="B56" t="s">
        <v>635</v>
      </c>
      <c r="C56" t="s">
        <v>668</v>
      </c>
      <c r="D56" t="s">
        <v>1998</v>
      </c>
    </row>
    <row r="57" spans="1:4">
      <c r="A57" t="s">
        <v>14</v>
      </c>
      <c r="B57" t="s">
        <v>636</v>
      </c>
      <c r="C57" t="s">
        <v>669</v>
      </c>
      <c r="D57" t="s">
        <v>1999</v>
      </c>
    </row>
    <row r="58" spans="1:4">
      <c r="A58" t="s">
        <v>14</v>
      </c>
      <c r="B58" t="s">
        <v>637</v>
      </c>
      <c r="C58" t="s">
        <v>670</v>
      </c>
      <c r="D58" t="s">
        <v>2000</v>
      </c>
    </row>
    <row r="59" spans="1:4">
      <c r="A59" t="s">
        <v>14</v>
      </c>
      <c r="B59" t="s">
        <v>638</v>
      </c>
      <c r="C59" t="s">
        <v>671</v>
      </c>
      <c r="D59" t="s">
        <v>2001</v>
      </c>
    </row>
    <row r="60" spans="1:4">
      <c r="A60" t="s">
        <v>14</v>
      </c>
      <c r="B60" t="s">
        <v>639</v>
      </c>
      <c r="C60" t="s">
        <v>672</v>
      </c>
      <c r="D60" t="s">
        <v>2002</v>
      </c>
    </row>
    <row r="61" spans="1:4">
      <c r="A61" t="s">
        <v>14</v>
      </c>
      <c r="B61" t="s">
        <v>640</v>
      </c>
      <c r="C61" t="s">
        <v>673</v>
      </c>
      <c r="D61" t="s">
        <v>2003</v>
      </c>
    </row>
    <row r="62" spans="1:4">
      <c r="A62" t="s">
        <v>14</v>
      </c>
      <c r="B62" t="s">
        <v>641</v>
      </c>
      <c r="C62" t="s">
        <v>674</v>
      </c>
      <c r="D62" t="s">
        <v>2004</v>
      </c>
    </row>
    <row r="63" spans="1:4">
      <c r="A63" t="s">
        <v>14</v>
      </c>
      <c r="B63" t="s">
        <v>642</v>
      </c>
      <c r="C63" t="s">
        <v>675</v>
      </c>
      <c r="D63" t="s">
        <v>2005</v>
      </c>
    </row>
    <row r="64" spans="1:4">
      <c r="A64" t="s">
        <v>14</v>
      </c>
      <c r="B64" t="s">
        <v>643</v>
      </c>
      <c r="C64" t="s">
        <v>676</v>
      </c>
      <c r="D64" t="s">
        <v>2006</v>
      </c>
    </row>
    <row r="65" spans="1:4">
      <c r="A65" t="s">
        <v>14</v>
      </c>
      <c r="B65" t="s">
        <v>644</v>
      </c>
      <c r="C65" t="s">
        <v>677</v>
      </c>
      <c r="D65" t="s">
        <v>2007</v>
      </c>
    </row>
    <row r="66" spans="1:4">
      <c r="A66" t="s">
        <v>14</v>
      </c>
      <c r="B66" t="s">
        <v>645</v>
      </c>
      <c r="C66" t="s">
        <v>678</v>
      </c>
      <c r="D66" t="s">
        <v>2008</v>
      </c>
    </row>
    <row r="67" spans="1:4">
      <c r="A67" t="s">
        <v>14</v>
      </c>
      <c r="B67" t="s">
        <v>646</v>
      </c>
      <c r="C67" t="s">
        <v>679</v>
      </c>
      <c r="D67" t="s">
        <v>2009</v>
      </c>
    </row>
    <row r="68" spans="1:4">
      <c r="A68" t="s">
        <v>14</v>
      </c>
      <c r="B68" t="s">
        <v>647</v>
      </c>
      <c r="C68" t="s">
        <v>680</v>
      </c>
      <c r="D68" t="s">
        <v>2010</v>
      </c>
    </row>
    <row r="69" spans="1:4">
      <c r="A69" t="s">
        <v>14</v>
      </c>
      <c r="B69" t="s">
        <v>648</v>
      </c>
      <c r="C69" t="s">
        <v>681</v>
      </c>
      <c r="D69" t="s">
        <v>663</v>
      </c>
    </row>
    <row r="70" spans="1:4">
      <c r="A70" t="s">
        <v>14</v>
      </c>
      <c r="B70" t="s">
        <v>649</v>
      </c>
      <c r="C70" t="s">
        <v>682</v>
      </c>
      <c r="D70" t="s">
        <v>2011</v>
      </c>
    </row>
    <row r="71" spans="1:4">
      <c r="A71" t="s">
        <v>14</v>
      </c>
      <c r="B71" t="s">
        <v>650</v>
      </c>
      <c r="C71" t="s">
        <v>683</v>
      </c>
      <c r="D71" t="s">
        <v>2012</v>
      </c>
    </row>
    <row r="72" spans="1:4">
      <c r="A72" t="s">
        <v>14</v>
      </c>
      <c r="B72" t="s">
        <v>651</v>
      </c>
      <c r="C72" t="s">
        <v>684</v>
      </c>
      <c r="D72" t="s">
        <v>664</v>
      </c>
    </row>
    <row r="73" spans="1:4">
      <c r="A73" t="s">
        <v>14</v>
      </c>
      <c r="B73" t="s">
        <v>652</v>
      </c>
      <c r="C73" t="s">
        <v>685</v>
      </c>
      <c r="D73" t="s">
        <v>2013</v>
      </c>
    </row>
    <row r="74" spans="1:4">
      <c r="A74" t="s">
        <v>14</v>
      </c>
      <c r="B74" t="s">
        <v>653</v>
      </c>
      <c r="C74" t="s">
        <v>686</v>
      </c>
      <c r="D74" t="s">
        <v>2014</v>
      </c>
    </row>
    <row r="75" spans="1:4">
      <c r="A75" t="s">
        <v>14</v>
      </c>
      <c r="B75" t="s">
        <v>654</v>
      </c>
      <c r="C75" t="s">
        <v>687</v>
      </c>
      <c r="D75" t="s">
        <v>2015</v>
      </c>
    </row>
    <row r="76" spans="1:4">
      <c r="A76" t="s">
        <v>14</v>
      </c>
      <c r="B76" t="s">
        <v>655</v>
      </c>
      <c r="C76" t="s">
        <v>688</v>
      </c>
      <c r="D76" t="s">
        <v>2016</v>
      </c>
    </row>
    <row r="77" spans="1:4">
      <c r="A77" t="s">
        <v>14</v>
      </c>
      <c r="B77" t="s">
        <v>656</v>
      </c>
      <c r="C77" t="s">
        <v>689</v>
      </c>
      <c r="D77" t="s">
        <v>2017</v>
      </c>
    </row>
    <row r="78" spans="1:4">
      <c r="A78" t="s">
        <v>14</v>
      </c>
      <c r="B78" t="s">
        <v>657</v>
      </c>
      <c r="C78" t="s">
        <v>690</v>
      </c>
      <c r="D78" t="s">
        <v>2018</v>
      </c>
    </row>
    <row r="79" spans="1:4">
      <c r="A79" t="s">
        <v>14</v>
      </c>
      <c r="B79" t="s">
        <v>658</v>
      </c>
      <c r="C79" t="s">
        <v>691</v>
      </c>
      <c r="D79" t="s">
        <v>2019</v>
      </c>
    </row>
    <row r="80" spans="1:4">
      <c r="A80" t="s">
        <v>14</v>
      </c>
      <c r="B80" t="s">
        <v>659</v>
      </c>
      <c r="C80" t="s">
        <v>692</v>
      </c>
      <c r="D80" t="s">
        <v>2020</v>
      </c>
    </row>
    <row r="81" spans="1:4">
      <c r="A81" t="s">
        <v>14</v>
      </c>
      <c r="B81" t="s">
        <v>660</v>
      </c>
      <c r="C81" t="s">
        <v>693</v>
      </c>
      <c r="D81" t="s">
        <v>2021</v>
      </c>
    </row>
    <row r="82" spans="1:4">
      <c r="A82" t="s">
        <v>14</v>
      </c>
      <c r="B82" t="s">
        <v>661</v>
      </c>
      <c r="C82" t="s">
        <v>694</v>
      </c>
      <c r="D82" t="s">
        <v>2022</v>
      </c>
    </row>
    <row r="83" spans="1:4">
      <c r="A83" t="s">
        <v>14</v>
      </c>
      <c r="B83" t="s">
        <v>662</v>
      </c>
      <c r="C83" t="s">
        <v>695</v>
      </c>
      <c r="D83" t="s">
        <v>2023</v>
      </c>
    </row>
    <row r="84" spans="1:4">
      <c r="A84" t="s">
        <v>19</v>
      </c>
      <c r="B84" t="s">
        <v>926</v>
      </c>
      <c r="C84" t="s">
        <v>1309</v>
      </c>
      <c r="D84" t="s">
        <v>1943</v>
      </c>
    </row>
    <row r="85" spans="1:4">
      <c r="A85" t="s">
        <v>19</v>
      </c>
      <c r="B85" t="s">
        <v>927</v>
      </c>
      <c r="C85" t="s">
        <v>963</v>
      </c>
      <c r="D85" t="s">
        <v>1944</v>
      </c>
    </row>
    <row r="86" spans="1:4">
      <c r="A86" t="s">
        <v>19</v>
      </c>
      <c r="B86" t="s">
        <v>928</v>
      </c>
      <c r="C86" t="s">
        <v>964</v>
      </c>
      <c r="D86" t="s">
        <v>1945</v>
      </c>
    </row>
    <row r="87" spans="1:4">
      <c r="A87" t="s">
        <v>19</v>
      </c>
      <c r="B87" t="s">
        <v>929</v>
      </c>
      <c r="C87" t="s">
        <v>965</v>
      </c>
      <c r="D87" t="s">
        <v>1946</v>
      </c>
    </row>
    <row r="88" spans="1:4">
      <c r="A88" t="s">
        <v>19</v>
      </c>
      <c r="B88" t="s">
        <v>930</v>
      </c>
      <c r="C88" t="s">
        <v>966</v>
      </c>
      <c r="D88" t="s">
        <v>1947</v>
      </c>
    </row>
    <row r="89" spans="1:4">
      <c r="A89" t="s">
        <v>19</v>
      </c>
      <c r="B89" t="s">
        <v>931</v>
      </c>
      <c r="C89" t="s">
        <v>967</v>
      </c>
      <c r="D89" t="s">
        <v>1948</v>
      </c>
    </row>
    <row r="90" spans="1:4">
      <c r="A90" t="s">
        <v>19</v>
      </c>
      <c r="B90" t="s">
        <v>932</v>
      </c>
      <c r="C90" t="s">
        <v>968</v>
      </c>
      <c r="D90" t="s">
        <v>1949</v>
      </c>
    </row>
    <row r="91" spans="1:4">
      <c r="A91" t="s">
        <v>19</v>
      </c>
      <c r="B91" t="s">
        <v>933</v>
      </c>
      <c r="C91" t="s">
        <v>969</v>
      </c>
      <c r="D91" t="s">
        <v>1950</v>
      </c>
    </row>
    <row r="92" spans="1:4">
      <c r="A92" t="s">
        <v>19</v>
      </c>
      <c r="B92" t="s">
        <v>934</v>
      </c>
      <c r="C92" t="s">
        <v>970</v>
      </c>
      <c r="D92" t="s">
        <v>1951</v>
      </c>
    </row>
    <row r="93" spans="1:4">
      <c r="A93" t="s">
        <v>19</v>
      </c>
      <c r="B93" t="s">
        <v>935</v>
      </c>
      <c r="C93" t="s">
        <v>971</v>
      </c>
      <c r="D93" t="s">
        <v>1952</v>
      </c>
    </row>
    <row r="94" spans="1:4">
      <c r="A94" t="s">
        <v>19</v>
      </c>
      <c r="B94" t="s">
        <v>936</v>
      </c>
      <c r="C94" t="s">
        <v>972</v>
      </c>
      <c r="D94" t="s">
        <v>1953</v>
      </c>
    </row>
    <row r="95" spans="1:4">
      <c r="A95" t="s">
        <v>19</v>
      </c>
      <c r="B95" t="s">
        <v>937</v>
      </c>
      <c r="C95" t="s">
        <v>973</v>
      </c>
      <c r="D95" t="s">
        <v>1954</v>
      </c>
    </row>
    <row r="96" spans="1:4">
      <c r="A96" t="s">
        <v>19</v>
      </c>
      <c r="B96" t="s">
        <v>938</v>
      </c>
      <c r="C96" t="s">
        <v>974</v>
      </c>
      <c r="D96" t="s">
        <v>1955</v>
      </c>
    </row>
    <row r="97" spans="1:4">
      <c r="A97" t="s">
        <v>19</v>
      </c>
      <c r="B97" t="s">
        <v>939</v>
      </c>
      <c r="C97" t="s">
        <v>975</v>
      </c>
      <c r="D97" t="s">
        <v>1956</v>
      </c>
    </row>
    <row r="98" spans="1:4">
      <c r="A98" t="s">
        <v>19</v>
      </c>
      <c r="B98" t="s">
        <v>940</v>
      </c>
      <c r="C98" t="s">
        <v>976</v>
      </c>
      <c r="D98" t="s">
        <v>1957</v>
      </c>
    </row>
    <row r="99" spans="1:4">
      <c r="A99" t="s">
        <v>19</v>
      </c>
      <c r="B99" t="s">
        <v>941</v>
      </c>
      <c r="C99" t="s">
        <v>977</v>
      </c>
      <c r="D99" t="s">
        <v>1958</v>
      </c>
    </row>
    <row r="100" spans="1:4">
      <c r="A100" t="s">
        <v>19</v>
      </c>
      <c r="B100" t="s">
        <v>942</v>
      </c>
      <c r="C100" t="s">
        <v>978</v>
      </c>
      <c r="D100" t="s">
        <v>1959</v>
      </c>
    </row>
    <row r="101" spans="1:4">
      <c r="A101" t="s">
        <v>19</v>
      </c>
      <c r="B101" t="s">
        <v>943</v>
      </c>
      <c r="C101" t="s">
        <v>979</v>
      </c>
      <c r="D101" t="s">
        <v>1960</v>
      </c>
    </row>
    <row r="102" spans="1:4">
      <c r="A102" t="s">
        <v>19</v>
      </c>
      <c r="B102" t="s">
        <v>1929</v>
      </c>
      <c r="C102" t="s">
        <v>1937</v>
      </c>
      <c r="D102" t="s">
        <v>1961</v>
      </c>
    </row>
    <row r="103" spans="1:4">
      <c r="A103" t="s">
        <v>19</v>
      </c>
      <c r="B103" t="s">
        <v>1930</v>
      </c>
      <c r="C103" t="s">
        <v>1938</v>
      </c>
      <c r="D103" t="s">
        <v>1962</v>
      </c>
    </row>
    <row r="104" spans="1:4">
      <c r="A104" t="s">
        <v>19</v>
      </c>
      <c r="B104" t="s">
        <v>1931</v>
      </c>
      <c r="C104" t="s">
        <v>1939</v>
      </c>
      <c r="D104" t="s">
        <v>1963</v>
      </c>
    </row>
    <row r="105" spans="1:4">
      <c r="A105" t="s">
        <v>19</v>
      </c>
      <c r="B105" t="s">
        <v>1932</v>
      </c>
      <c r="C105" t="s">
        <v>987</v>
      </c>
      <c r="D105" t="s">
        <v>1964</v>
      </c>
    </row>
    <row r="106" spans="1:4">
      <c r="A106" t="s">
        <v>19</v>
      </c>
      <c r="B106" t="s">
        <v>1933</v>
      </c>
      <c r="C106" t="s">
        <v>1940</v>
      </c>
      <c r="D106" t="s">
        <v>1965</v>
      </c>
    </row>
    <row r="107" spans="1:4">
      <c r="A107" t="s">
        <v>19</v>
      </c>
      <c r="B107" t="s">
        <v>1934</v>
      </c>
      <c r="C107" t="s">
        <v>1941</v>
      </c>
      <c r="D107" t="s">
        <v>1966</v>
      </c>
    </row>
    <row r="108" spans="1:4">
      <c r="A108" t="s">
        <v>19</v>
      </c>
      <c r="B108" t="s">
        <v>1935</v>
      </c>
      <c r="C108" t="s">
        <v>1942</v>
      </c>
      <c r="D108" t="s">
        <v>1967</v>
      </c>
    </row>
    <row r="109" spans="1:4">
      <c r="A109" t="s">
        <v>19</v>
      </c>
      <c r="B109" t="s">
        <v>1936</v>
      </c>
      <c r="C109" t="s">
        <v>390</v>
      </c>
      <c r="D109" t="s">
        <v>1968</v>
      </c>
    </row>
    <row r="110" spans="1:4">
      <c r="A110" t="s">
        <v>19</v>
      </c>
      <c r="B110" t="s">
        <v>944</v>
      </c>
      <c r="C110" t="s">
        <v>980</v>
      </c>
      <c r="D110" t="s">
        <v>1969</v>
      </c>
    </row>
    <row r="111" spans="1:4">
      <c r="A111" t="s">
        <v>19</v>
      </c>
      <c r="B111" t="s">
        <v>945</v>
      </c>
      <c r="C111" t="s">
        <v>981</v>
      </c>
      <c r="D111" t="s">
        <v>1970</v>
      </c>
    </row>
    <row r="112" spans="1:4">
      <c r="A112" t="s">
        <v>19</v>
      </c>
      <c r="B112" t="s">
        <v>946</v>
      </c>
      <c r="C112" t="s">
        <v>982</v>
      </c>
      <c r="D112" t="s">
        <v>1971</v>
      </c>
    </row>
    <row r="113" spans="1:4">
      <c r="A113" t="s">
        <v>19</v>
      </c>
      <c r="B113" t="s">
        <v>947</v>
      </c>
      <c r="C113" t="s">
        <v>983</v>
      </c>
      <c r="D113" t="s">
        <v>1961</v>
      </c>
    </row>
    <row r="114" spans="1:4">
      <c r="A114" t="s">
        <v>19</v>
      </c>
      <c r="B114" t="s">
        <v>948</v>
      </c>
      <c r="C114" t="s">
        <v>984</v>
      </c>
      <c r="D114" t="s">
        <v>1972</v>
      </c>
    </row>
    <row r="115" spans="1:4">
      <c r="A115" t="s">
        <v>19</v>
      </c>
      <c r="B115" t="s">
        <v>949</v>
      </c>
      <c r="C115" t="s">
        <v>985</v>
      </c>
      <c r="D115" t="s">
        <v>1973</v>
      </c>
    </row>
    <row r="116" spans="1:4">
      <c r="A116" t="s">
        <v>19</v>
      </c>
      <c r="B116" t="s">
        <v>950</v>
      </c>
      <c r="C116" t="s">
        <v>986</v>
      </c>
      <c r="D116" t="s">
        <v>1974</v>
      </c>
    </row>
    <row r="117" spans="1:4">
      <c r="A117" t="s">
        <v>19</v>
      </c>
      <c r="B117" t="s">
        <v>951</v>
      </c>
      <c r="C117" t="s">
        <v>987</v>
      </c>
      <c r="D117" t="s">
        <v>1964</v>
      </c>
    </row>
    <row r="118" spans="1:4">
      <c r="A118" t="s">
        <v>19</v>
      </c>
      <c r="B118" t="s">
        <v>952</v>
      </c>
      <c r="C118" t="s">
        <v>988</v>
      </c>
      <c r="D118" t="s">
        <v>1975</v>
      </c>
    </row>
    <row r="119" spans="1:4">
      <c r="A119" t="s">
        <v>19</v>
      </c>
      <c r="B119" t="s">
        <v>953</v>
      </c>
      <c r="C119" t="s">
        <v>989</v>
      </c>
      <c r="D119" t="s">
        <v>1976</v>
      </c>
    </row>
    <row r="120" spans="1:4">
      <c r="A120" t="s">
        <v>19</v>
      </c>
      <c r="B120" t="s">
        <v>954</v>
      </c>
      <c r="C120" t="s">
        <v>990</v>
      </c>
      <c r="D120" t="s">
        <v>1977</v>
      </c>
    </row>
    <row r="121" spans="1:4">
      <c r="A121" t="s">
        <v>19</v>
      </c>
      <c r="B121" t="s">
        <v>955</v>
      </c>
      <c r="C121" t="s">
        <v>991</v>
      </c>
      <c r="D121" t="s">
        <v>1978</v>
      </c>
    </row>
    <row r="122" spans="1:4">
      <c r="A122" t="s">
        <v>19</v>
      </c>
      <c r="B122" t="s">
        <v>865</v>
      </c>
      <c r="C122" t="s">
        <v>907</v>
      </c>
      <c r="D122" t="s">
        <v>885</v>
      </c>
    </row>
    <row r="123" spans="1:4">
      <c r="A123" t="s">
        <v>19</v>
      </c>
      <c r="B123" t="s">
        <v>956</v>
      </c>
      <c r="C123" t="s">
        <v>992</v>
      </c>
      <c r="D123" t="s">
        <v>1979</v>
      </c>
    </row>
    <row r="124" spans="1:4">
      <c r="A124" t="s">
        <v>19</v>
      </c>
      <c r="B124" t="s">
        <v>957</v>
      </c>
      <c r="C124" t="s">
        <v>993</v>
      </c>
      <c r="D124" t="s">
        <v>1980</v>
      </c>
    </row>
    <row r="125" spans="1:4">
      <c r="A125" t="s">
        <v>19</v>
      </c>
      <c r="B125" t="s">
        <v>958</v>
      </c>
      <c r="C125" t="s">
        <v>994</v>
      </c>
      <c r="D125" t="s">
        <v>1981</v>
      </c>
    </row>
    <row r="126" spans="1:4">
      <c r="A126" t="s">
        <v>19</v>
      </c>
      <c r="B126" t="s">
        <v>959</v>
      </c>
      <c r="C126" t="s">
        <v>995</v>
      </c>
      <c r="D126" t="s">
        <v>1982</v>
      </c>
    </row>
    <row r="127" spans="1:4">
      <c r="A127" t="s">
        <v>19</v>
      </c>
      <c r="B127" t="s">
        <v>960</v>
      </c>
      <c r="C127" t="s">
        <v>996</v>
      </c>
      <c r="D127" t="s">
        <v>1983</v>
      </c>
    </row>
    <row r="128" spans="1:4">
      <c r="A128" t="s">
        <v>19</v>
      </c>
      <c r="B128" t="s">
        <v>961</v>
      </c>
      <c r="C128" t="s">
        <v>997</v>
      </c>
      <c r="D128" t="s">
        <v>1984</v>
      </c>
    </row>
    <row r="129" spans="1:4">
      <c r="A129" t="s">
        <v>19</v>
      </c>
      <c r="B129" t="s">
        <v>335</v>
      </c>
      <c r="C129" t="s">
        <v>390</v>
      </c>
      <c r="D129" t="s">
        <v>1968</v>
      </c>
    </row>
    <row r="130" spans="1:4">
      <c r="A130" t="s">
        <v>19</v>
      </c>
      <c r="B130" t="s">
        <v>962</v>
      </c>
      <c r="C130" t="s">
        <v>998</v>
      </c>
      <c r="D130" t="s">
        <v>1985</v>
      </c>
    </row>
    <row r="131" spans="1:4">
      <c r="A131" t="s">
        <v>29</v>
      </c>
      <c r="B131" t="s">
        <v>2030</v>
      </c>
      <c r="C131" t="s">
        <v>2635</v>
      </c>
      <c r="D131" t="s">
        <v>2063</v>
      </c>
    </row>
    <row r="132" spans="1:4">
      <c r="A132" t="s">
        <v>29</v>
      </c>
      <c r="B132" t="s">
        <v>2031</v>
      </c>
      <c r="C132" t="s">
        <v>2096</v>
      </c>
      <c r="D132" t="s">
        <v>2064</v>
      </c>
    </row>
    <row r="133" spans="1:4">
      <c r="A133" t="s">
        <v>29</v>
      </c>
      <c r="B133" t="s">
        <v>2032</v>
      </c>
      <c r="C133" t="s">
        <v>2097</v>
      </c>
      <c r="D133" t="s">
        <v>2065</v>
      </c>
    </row>
    <row r="134" spans="1:4">
      <c r="A134" t="s">
        <v>29</v>
      </c>
      <c r="B134" t="s">
        <v>2033</v>
      </c>
      <c r="C134" t="s">
        <v>2098</v>
      </c>
      <c r="D134" t="s">
        <v>2066</v>
      </c>
    </row>
    <row r="135" spans="1:4">
      <c r="A135" t="s">
        <v>29</v>
      </c>
      <c r="B135" t="s">
        <v>2034</v>
      </c>
      <c r="C135" t="s">
        <v>2099</v>
      </c>
      <c r="D135" t="s">
        <v>2067</v>
      </c>
    </row>
    <row r="136" spans="1:4">
      <c r="A136" t="s">
        <v>29</v>
      </c>
      <c r="B136" t="s">
        <v>2035</v>
      </c>
      <c r="C136" t="s">
        <v>2100</v>
      </c>
      <c r="D136" t="s">
        <v>2068</v>
      </c>
    </row>
    <row r="137" spans="1:4">
      <c r="A137" t="s">
        <v>29</v>
      </c>
      <c r="B137" t="s">
        <v>2036</v>
      </c>
      <c r="C137" t="s">
        <v>2101</v>
      </c>
      <c r="D137" t="s">
        <v>2069</v>
      </c>
    </row>
    <row r="138" spans="1:4">
      <c r="A138" t="s">
        <v>29</v>
      </c>
      <c r="B138" t="s">
        <v>2037</v>
      </c>
      <c r="C138" t="s">
        <v>2102</v>
      </c>
      <c r="D138" t="s">
        <v>2070</v>
      </c>
    </row>
    <row r="139" spans="1:4">
      <c r="A139" t="s">
        <v>29</v>
      </c>
      <c r="B139" t="s">
        <v>2038</v>
      </c>
      <c r="C139" t="s">
        <v>2103</v>
      </c>
      <c r="D139" t="s">
        <v>2071</v>
      </c>
    </row>
    <row r="140" spans="1:4">
      <c r="A140" t="s">
        <v>29</v>
      </c>
      <c r="B140" t="s">
        <v>2039</v>
      </c>
      <c r="C140" t="s">
        <v>2104</v>
      </c>
      <c r="D140" t="s">
        <v>2072</v>
      </c>
    </row>
    <row r="141" spans="1:4">
      <c r="A141" t="s">
        <v>29</v>
      </c>
      <c r="B141" t="s">
        <v>2040</v>
      </c>
      <c r="C141" t="s">
        <v>2105</v>
      </c>
      <c r="D141" t="s">
        <v>2073</v>
      </c>
    </row>
    <row r="142" spans="1:4">
      <c r="A142" t="s">
        <v>29</v>
      </c>
      <c r="B142" t="s">
        <v>2041</v>
      </c>
      <c r="C142" t="s">
        <v>2106</v>
      </c>
      <c r="D142" t="s">
        <v>2074</v>
      </c>
    </row>
    <row r="143" spans="1:4">
      <c r="A143" t="s">
        <v>29</v>
      </c>
      <c r="B143" t="s">
        <v>2042</v>
      </c>
      <c r="C143" t="s">
        <v>2107</v>
      </c>
      <c r="D143" t="s">
        <v>2075</v>
      </c>
    </row>
    <row r="144" spans="1:4">
      <c r="A144" t="s">
        <v>29</v>
      </c>
      <c r="B144" t="s">
        <v>708</v>
      </c>
      <c r="C144" t="s">
        <v>794</v>
      </c>
      <c r="D144" t="s">
        <v>762</v>
      </c>
    </row>
    <row r="145" spans="1:4">
      <c r="A145" t="s">
        <v>29</v>
      </c>
      <c r="B145" t="s">
        <v>2043</v>
      </c>
      <c r="C145" t="s">
        <v>2108</v>
      </c>
      <c r="D145" t="s">
        <v>2076</v>
      </c>
    </row>
    <row r="146" spans="1:4">
      <c r="A146" t="s">
        <v>29</v>
      </c>
      <c r="B146" t="s">
        <v>2044</v>
      </c>
      <c r="C146" t="s">
        <v>2109</v>
      </c>
      <c r="D146" t="s">
        <v>2077</v>
      </c>
    </row>
    <row r="147" spans="1:4">
      <c r="A147" t="s">
        <v>29</v>
      </c>
      <c r="B147" t="s">
        <v>312</v>
      </c>
      <c r="C147" t="s">
        <v>367</v>
      </c>
      <c r="D147" t="s">
        <v>1988</v>
      </c>
    </row>
    <row r="148" spans="1:4">
      <c r="A148" t="s">
        <v>29</v>
      </c>
      <c r="B148" t="s">
        <v>2045</v>
      </c>
      <c r="C148" t="s">
        <v>2110</v>
      </c>
      <c r="D148" t="s">
        <v>2078</v>
      </c>
    </row>
    <row r="149" spans="1:4">
      <c r="A149" t="s">
        <v>29</v>
      </c>
      <c r="B149" t="s">
        <v>2046</v>
      </c>
      <c r="C149" t="s">
        <v>2111</v>
      </c>
      <c r="D149" t="s">
        <v>2079</v>
      </c>
    </row>
    <row r="150" spans="1:4">
      <c r="A150" t="s">
        <v>29</v>
      </c>
      <c r="B150" t="s">
        <v>2047</v>
      </c>
      <c r="C150" t="s">
        <v>2112</v>
      </c>
      <c r="D150" t="s">
        <v>2080</v>
      </c>
    </row>
    <row r="151" spans="1:4">
      <c r="A151" t="s">
        <v>29</v>
      </c>
      <c r="B151" t="s">
        <v>2048</v>
      </c>
      <c r="C151" t="s">
        <v>2113</v>
      </c>
      <c r="D151" t="s">
        <v>2081</v>
      </c>
    </row>
    <row r="152" spans="1:4">
      <c r="A152" t="s">
        <v>29</v>
      </c>
      <c r="B152" t="s">
        <v>2049</v>
      </c>
      <c r="C152" t="s">
        <v>2114</v>
      </c>
      <c r="D152" t="s">
        <v>2082</v>
      </c>
    </row>
    <row r="153" spans="1:4">
      <c r="A153" t="s">
        <v>29</v>
      </c>
      <c r="B153" t="s">
        <v>2050</v>
      </c>
      <c r="C153" t="s">
        <v>2115</v>
      </c>
      <c r="D153" t="s">
        <v>2083</v>
      </c>
    </row>
    <row r="154" spans="1:4">
      <c r="A154" t="s">
        <v>29</v>
      </c>
      <c r="B154" t="s">
        <v>2051</v>
      </c>
      <c r="C154" t="s">
        <v>2116</v>
      </c>
      <c r="D154" t="s">
        <v>2084</v>
      </c>
    </row>
    <row r="155" spans="1:4">
      <c r="A155" t="s">
        <v>29</v>
      </c>
      <c r="B155" t="s">
        <v>2052</v>
      </c>
      <c r="C155" t="s">
        <v>2117</v>
      </c>
      <c r="D155" t="s">
        <v>2085</v>
      </c>
    </row>
    <row r="156" spans="1:4">
      <c r="A156" t="s">
        <v>29</v>
      </c>
      <c r="B156" t="s">
        <v>2053</v>
      </c>
      <c r="C156" t="s">
        <v>2118</v>
      </c>
      <c r="D156" t="s">
        <v>2086</v>
      </c>
    </row>
    <row r="157" spans="1:4">
      <c r="A157" t="s">
        <v>29</v>
      </c>
      <c r="B157" t="s">
        <v>326</v>
      </c>
      <c r="C157" t="s">
        <v>381</v>
      </c>
      <c r="D157" t="s">
        <v>1991</v>
      </c>
    </row>
    <row r="158" spans="1:4">
      <c r="A158" t="s">
        <v>29</v>
      </c>
      <c r="B158" t="s">
        <v>2054</v>
      </c>
      <c r="C158" t="s">
        <v>2119</v>
      </c>
      <c r="D158" t="s">
        <v>2087</v>
      </c>
    </row>
    <row r="159" spans="1:4">
      <c r="A159" t="s">
        <v>29</v>
      </c>
      <c r="B159" t="s">
        <v>2055</v>
      </c>
      <c r="C159" t="s">
        <v>2120</v>
      </c>
      <c r="D159" t="s">
        <v>2088</v>
      </c>
    </row>
    <row r="160" spans="1:4">
      <c r="A160" t="s">
        <v>29</v>
      </c>
      <c r="B160" t="s">
        <v>2056</v>
      </c>
      <c r="C160" t="s">
        <v>2121</v>
      </c>
      <c r="D160" t="s">
        <v>2089</v>
      </c>
    </row>
    <row r="161" spans="1:4">
      <c r="A161" t="s">
        <v>29</v>
      </c>
      <c r="B161" t="s">
        <v>2057</v>
      </c>
      <c r="C161" t="s">
        <v>2122</v>
      </c>
      <c r="D161" t="s">
        <v>2090</v>
      </c>
    </row>
    <row r="162" spans="1:4">
      <c r="A162" t="s">
        <v>29</v>
      </c>
      <c r="B162" t="s">
        <v>334</v>
      </c>
      <c r="C162" t="s">
        <v>389</v>
      </c>
      <c r="D162" t="s">
        <v>1993</v>
      </c>
    </row>
    <row r="163" spans="1:4">
      <c r="A163" t="s">
        <v>29</v>
      </c>
      <c r="B163" t="s">
        <v>2058</v>
      </c>
      <c r="C163" t="s">
        <v>2123</v>
      </c>
      <c r="D163" t="s">
        <v>2091</v>
      </c>
    </row>
    <row r="164" spans="1:4">
      <c r="A164" t="s">
        <v>29</v>
      </c>
      <c r="B164" t="s">
        <v>2059</v>
      </c>
      <c r="C164" t="s">
        <v>2124</v>
      </c>
      <c r="D164" t="s">
        <v>2092</v>
      </c>
    </row>
    <row r="165" spans="1:4">
      <c r="A165" t="s">
        <v>29</v>
      </c>
      <c r="B165" t="s">
        <v>2060</v>
      </c>
      <c r="C165" t="s">
        <v>2125</v>
      </c>
      <c r="D165" t="s">
        <v>2093</v>
      </c>
    </row>
    <row r="166" spans="1:4">
      <c r="A166" t="s">
        <v>29</v>
      </c>
      <c r="B166" t="s">
        <v>2061</v>
      </c>
      <c r="C166" t="s">
        <v>2126</v>
      </c>
      <c r="D166" t="s">
        <v>2094</v>
      </c>
    </row>
    <row r="167" spans="1:4">
      <c r="A167" t="s">
        <v>29</v>
      </c>
      <c r="B167" t="s">
        <v>2062</v>
      </c>
      <c r="C167" t="s">
        <v>2127</v>
      </c>
      <c r="D167" t="s">
        <v>2095</v>
      </c>
    </row>
    <row r="168" spans="1:4">
      <c r="A168" t="s">
        <v>30</v>
      </c>
      <c r="B168" t="s">
        <v>1557</v>
      </c>
      <c r="C168" t="s">
        <v>1643</v>
      </c>
      <c r="D168" t="s">
        <v>1632</v>
      </c>
    </row>
    <row r="169" spans="1:4">
      <c r="A169" t="s">
        <v>30</v>
      </c>
      <c r="B169" t="s">
        <v>1561</v>
      </c>
      <c r="C169" t="s">
        <v>1647</v>
      </c>
      <c r="D169" t="s">
        <v>1633</v>
      </c>
    </row>
    <row r="170" spans="1:4">
      <c r="A170" t="s">
        <v>30</v>
      </c>
      <c r="B170" t="s">
        <v>1562</v>
      </c>
      <c r="C170" t="s">
        <v>1648</v>
      </c>
      <c r="D170" t="s">
        <v>1634</v>
      </c>
    </row>
    <row r="171" spans="1:4">
      <c r="A171" t="s">
        <v>30</v>
      </c>
      <c r="B171" t="s">
        <v>302</v>
      </c>
      <c r="C171" t="s">
        <v>357</v>
      </c>
      <c r="D171" t="s">
        <v>340</v>
      </c>
    </row>
    <row r="172" spans="1:4">
      <c r="A172" t="s">
        <v>30</v>
      </c>
      <c r="B172" t="s">
        <v>399</v>
      </c>
      <c r="C172" t="s">
        <v>469</v>
      </c>
      <c r="D172" t="s">
        <v>444</v>
      </c>
    </row>
    <row r="173" spans="1:4">
      <c r="A173" t="s">
        <v>30</v>
      </c>
      <c r="B173" t="s">
        <v>402</v>
      </c>
      <c r="C173" t="s">
        <v>472</v>
      </c>
      <c r="D173" t="s">
        <v>446</v>
      </c>
    </row>
    <row r="174" spans="1:4">
      <c r="A174" t="s">
        <v>30</v>
      </c>
      <c r="B174" t="s">
        <v>724</v>
      </c>
      <c r="C174" t="s">
        <v>810</v>
      </c>
      <c r="D174" t="s">
        <v>769</v>
      </c>
    </row>
    <row r="175" spans="1:4">
      <c r="A175" t="s">
        <v>30</v>
      </c>
      <c r="B175" t="s">
        <v>411</v>
      </c>
      <c r="C175" t="s">
        <v>481</v>
      </c>
      <c r="D175" t="s">
        <v>449</v>
      </c>
    </row>
    <row r="176" spans="1:4">
      <c r="A176" t="s">
        <v>30</v>
      </c>
      <c r="B176" t="s">
        <v>415</v>
      </c>
      <c r="C176" t="s">
        <v>485</v>
      </c>
      <c r="D176" t="s">
        <v>452</v>
      </c>
    </row>
    <row r="177" spans="1:4">
      <c r="A177" t="s">
        <v>30</v>
      </c>
      <c r="B177" t="s">
        <v>418</v>
      </c>
      <c r="C177" t="s">
        <v>488</v>
      </c>
      <c r="D177" t="s">
        <v>455</v>
      </c>
    </row>
    <row r="178" spans="1:4">
      <c r="A178" t="s">
        <v>30</v>
      </c>
      <c r="B178" t="s">
        <v>1578</v>
      </c>
      <c r="C178" t="s">
        <v>1664</v>
      </c>
      <c r="D178" t="s">
        <v>1635</v>
      </c>
    </row>
    <row r="179" spans="1:4">
      <c r="A179" t="s">
        <v>30</v>
      </c>
      <c r="B179" t="s">
        <v>1579</v>
      </c>
      <c r="C179" t="s">
        <v>1665</v>
      </c>
      <c r="D179" t="s">
        <v>1636</v>
      </c>
    </row>
    <row r="180" spans="1:4">
      <c r="A180" t="s">
        <v>30</v>
      </c>
      <c r="B180" t="s">
        <v>2128</v>
      </c>
      <c r="C180" t="s">
        <v>2132</v>
      </c>
      <c r="D180" t="s">
        <v>2130</v>
      </c>
    </row>
    <row r="181" spans="1:4">
      <c r="A181" t="s">
        <v>30</v>
      </c>
      <c r="B181" t="s">
        <v>2129</v>
      </c>
      <c r="C181" t="s">
        <v>2133</v>
      </c>
      <c r="D181" t="s">
        <v>2131</v>
      </c>
    </row>
    <row r="182" spans="1:4">
      <c r="A182" t="s">
        <v>30</v>
      </c>
      <c r="B182" t="s">
        <v>1585</v>
      </c>
      <c r="C182" t="s">
        <v>1671</v>
      </c>
      <c r="D182" t="s">
        <v>1637</v>
      </c>
    </row>
    <row r="183" spans="1:4">
      <c r="A183" t="s">
        <v>30</v>
      </c>
      <c r="B183" t="s">
        <v>1586</v>
      </c>
      <c r="C183" t="s">
        <v>1672</v>
      </c>
      <c r="D183" t="s">
        <v>1638</v>
      </c>
    </row>
    <row r="184" spans="1:4">
      <c r="A184" t="s">
        <v>30</v>
      </c>
      <c r="B184" t="s">
        <v>1588</v>
      </c>
      <c r="C184" t="s">
        <v>1674</v>
      </c>
      <c r="D184" t="s">
        <v>1639</v>
      </c>
    </row>
    <row r="185" spans="1:4">
      <c r="A185" t="s">
        <v>30</v>
      </c>
      <c r="B185" t="s">
        <v>1589</v>
      </c>
      <c r="C185" t="s">
        <v>1675</v>
      </c>
      <c r="D185" t="s">
        <v>1640</v>
      </c>
    </row>
    <row r="186" spans="1:4">
      <c r="A186" t="s">
        <v>30</v>
      </c>
      <c r="B186" t="s">
        <v>419</v>
      </c>
      <c r="C186" t="s">
        <v>489</v>
      </c>
      <c r="D186" t="s">
        <v>456</v>
      </c>
    </row>
    <row r="187" spans="1:4">
      <c r="A187" t="s">
        <v>30</v>
      </c>
      <c r="B187" t="s">
        <v>421</v>
      </c>
      <c r="C187" t="s">
        <v>491</v>
      </c>
      <c r="D187" t="s">
        <v>457</v>
      </c>
    </row>
    <row r="188" spans="1:4">
      <c r="A188" t="s">
        <v>30</v>
      </c>
      <c r="B188" t="s">
        <v>423</v>
      </c>
      <c r="C188" t="s">
        <v>493</v>
      </c>
      <c r="D188" t="s">
        <v>458</v>
      </c>
    </row>
    <row r="189" spans="1:4">
      <c r="A189" t="s">
        <v>30</v>
      </c>
      <c r="B189" t="s">
        <v>424</v>
      </c>
      <c r="C189" t="s">
        <v>494</v>
      </c>
      <c r="D189" t="s">
        <v>459</v>
      </c>
    </row>
    <row r="190" spans="1:4">
      <c r="A190" t="s">
        <v>30</v>
      </c>
      <c r="B190" t="s">
        <v>425</v>
      </c>
      <c r="C190" t="s">
        <v>495</v>
      </c>
      <c r="D190" t="s">
        <v>460</v>
      </c>
    </row>
    <row r="191" spans="1:4">
      <c r="A191" t="s">
        <v>30</v>
      </c>
      <c r="B191" t="s">
        <v>426</v>
      </c>
      <c r="C191" t="s">
        <v>496</v>
      </c>
      <c r="D191" t="s">
        <v>461</v>
      </c>
    </row>
    <row r="192" spans="1:4">
      <c r="A192" t="s">
        <v>30</v>
      </c>
      <c r="B192" t="s">
        <v>1599</v>
      </c>
      <c r="C192" t="s">
        <v>1685</v>
      </c>
      <c r="D192" t="s">
        <v>1642</v>
      </c>
    </row>
    <row r="193" spans="1:4">
      <c r="A193" t="s">
        <v>30</v>
      </c>
      <c r="B193" t="s">
        <v>429</v>
      </c>
      <c r="C193" t="s">
        <v>499</v>
      </c>
      <c r="D193" t="s">
        <v>463</v>
      </c>
    </row>
    <row r="194" spans="1:4">
      <c r="A194" t="s">
        <v>30</v>
      </c>
      <c r="B194" t="s">
        <v>432</v>
      </c>
      <c r="C194" t="s">
        <v>502</v>
      </c>
      <c r="D194" t="s">
        <v>464</v>
      </c>
    </row>
    <row r="195" spans="1:4">
      <c r="A195" t="s">
        <v>30</v>
      </c>
      <c r="B195" t="s">
        <v>436</v>
      </c>
      <c r="C195" t="s">
        <v>506</v>
      </c>
      <c r="D195" t="s">
        <v>466</v>
      </c>
    </row>
    <row r="196" spans="1:4">
      <c r="A196" t="s">
        <v>30</v>
      </c>
      <c r="B196" t="s">
        <v>440</v>
      </c>
      <c r="C196" t="s">
        <v>510</v>
      </c>
      <c r="D196" t="s">
        <v>467</v>
      </c>
    </row>
    <row r="197" spans="1:4">
      <c r="A197" t="s">
        <v>30</v>
      </c>
      <c r="B197" t="s">
        <v>339</v>
      </c>
      <c r="C197" t="s">
        <v>394</v>
      </c>
      <c r="D197" t="s">
        <v>347</v>
      </c>
    </row>
    <row r="198" spans="1:4">
      <c r="A198" t="s">
        <v>31</v>
      </c>
      <c r="B198" t="s">
        <v>2134</v>
      </c>
      <c r="C198" t="s">
        <v>2636</v>
      </c>
      <c r="D198" t="s">
        <v>2166</v>
      </c>
    </row>
    <row r="199" spans="1:4">
      <c r="A199" t="s">
        <v>31</v>
      </c>
      <c r="B199" t="s">
        <v>2135</v>
      </c>
      <c r="C199" t="s">
        <v>2198</v>
      </c>
      <c r="D199" t="s">
        <v>2167</v>
      </c>
    </row>
    <row r="200" spans="1:4">
      <c r="A200" t="s">
        <v>31</v>
      </c>
      <c r="B200" t="s">
        <v>2136</v>
      </c>
      <c r="C200" t="s">
        <v>2199</v>
      </c>
      <c r="D200" t="s">
        <v>2168</v>
      </c>
    </row>
    <row r="201" spans="1:4">
      <c r="A201" t="s">
        <v>31</v>
      </c>
      <c r="B201" t="s">
        <v>2137</v>
      </c>
      <c r="C201" t="s">
        <v>2200</v>
      </c>
      <c r="D201" t="s">
        <v>2169</v>
      </c>
    </row>
    <row r="202" spans="1:4">
      <c r="A202" t="s">
        <v>31</v>
      </c>
      <c r="B202" t="s">
        <v>2138</v>
      </c>
      <c r="C202" t="s">
        <v>2201</v>
      </c>
      <c r="D202" t="s">
        <v>2170</v>
      </c>
    </row>
    <row r="203" spans="1:4">
      <c r="A203" t="s">
        <v>31</v>
      </c>
      <c r="B203" t="s">
        <v>2139</v>
      </c>
      <c r="C203" t="s">
        <v>2202</v>
      </c>
      <c r="D203" t="s">
        <v>2171</v>
      </c>
    </row>
    <row r="204" spans="1:4">
      <c r="A204" t="s">
        <v>31</v>
      </c>
      <c r="B204" t="s">
        <v>2140</v>
      </c>
      <c r="C204" t="s">
        <v>2203</v>
      </c>
      <c r="D204" t="s">
        <v>2172</v>
      </c>
    </row>
    <row r="205" spans="1:4">
      <c r="A205" t="s">
        <v>31</v>
      </c>
      <c r="B205" t="s">
        <v>2141</v>
      </c>
      <c r="C205" t="s">
        <v>2204</v>
      </c>
      <c r="D205" t="s">
        <v>2173</v>
      </c>
    </row>
    <row r="206" spans="1:4">
      <c r="A206" t="s">
        <v>31</v>
      </c>
      <c r="B206" t="s">
        <v>2142</v>
      </c>
      <c r="C206" t="s">
        <v>2205</v>
      </c>
      <c r="D206" t="s">
        <v>2174</v>
      </c>
    </row>
    <row r="207" spans="1:4">
      <c r="A207" t="s">
        <v>31</v>
      </c>
      <c r="B207" t="s">
        <v>2143</v>
      </c>
      <c r="C207" t="s">
        <v>2206</v>
      </c>
      <c r="D207" t="s">
        <v>2175</v>
      </c>
    </row>
    <row r="208" spans="1:4">
      <c r="A208" t="s">
        <v>31</v>
      </c>
      <c r="B208" t="s">
        <v>2144</v>
      </c>
      <c r="C208" t="s">
        <v>2207</v>
      </c>
      <c r="D208" t="s">
        <v>2176</v>
      </c>
    </row>
    <row r="209" spans="1:4">
      <c r="A209" t="s">
        <v>31</v>
      </c>
      <c r="B209" t="s">
        <v>2145</v>
      </c>
      <c r="C209" t="s">
        <v>2208</v>
      </c>
      <c r="D209" t="s">
        <v>2177</v>
      </c>
    </row>
    <row r="210" spans="1:4">
      <c r="A210" t="s">
        <v>31</v>
      </c>
      <c r="B210" t="s">
        <v>2146</v>
      </c>
      <c r="C210" t="s">
        <v>2209</v>
      </c>
      <c r="D210" t="s">
        <v>2178</v>
      </c>
    </row>
    <row r="211" spans="1:4">
      <c r="A211" t="s">
        <v>31</v>
      </c>
      <c r="B211" t="s">
        <v>2147</v>
      </c>
      <c r="C211" t="s">
        <v>2210</v>
      </c>
      <c r="D211" t="s">
        <v>2179</v>
      </c>
    </row>
    <row r="212" spans="1:4">
      <c r="A212" t="s">
        <v>31</v>
      </c>
      <c r="B212" t="s">
        <v>306</v>
      </c>
      <c r="C212" t="s">
        <v>361</v>
      </c>
      <c r="D212" t="s">
        <v>1987</v>
      </c>
    </row>
    <row r="213" spans="1:4">
      <c r="A213" t="s">
        <v>31</v>
      </c>
      <c r="B213" t="s">
        <v>2148</v>
      </c>
      <c r="C213" t="s">
        <v>2211</v>
      </c>
      <c r="D213" t="s">
        <v>2180</v>
      </c>
    </row>
    <row r="214" spans="1:4">
      <c r="A214" t="s">
        <v>31</v>
      </c>
      <c r="B214" t="s">
        <v>2149</v>
      </c>
      <c r="C214" t="s">
        <v>2212</v>
      </c>
      <c r="D214" t="s">
        <v>2181</v>
      </c>
    </row>
    <row r="215" spans="1:4">
      <c r="A215" t="s">
        <v>31</v>
      </c>
      <c r="B215" t="s">
        <v>2150</v>
      </c>
      <c r="C215" t="s">
        <v>2213</v>
      </c>
      <c r="D215" t="s">
        <v>2182</v>
      </c>
    </row>
    <row r="216" spans="1:4">
      <c r="A216" t="s">
        <v>31</v>
      </c>
      <c r="B216" t="s">
        <v>726</v>
      </c>
      <c r="C216" t="s">
        <v>812</v>
      </c>
      <c r="D216" t="s">
        <v>771</v>
      </c>
    </row>
    <row r="217" spans="1:4">
      <c r="A217" t="s">
        <v>31</v>
      </c>
      <c r="B217" t="s">
        <v>2151</v>
      </c>
      <c r="C217" t="s">
        <v>2214</v>
      </c>
      <c r="D217" t="s">
        <v>2183</v>
      </c>
    </row>
    <row r="218" spans="1:4">
      <c r="A218" t="s">
        <v>31</v>
      </c>
      <c r="B218" t="s">
        <v>2152</v>
      </c>
      <c r="C218" t="s">
        <v>2215</v>
      </c>
      <c r="D218" t="s">
        <v>2184</v>
      </c>
    </row>
    <row r="219" spans="1:4">
      <c r="A219" t="s">
        <v>31</v>
      </c>
      <c r="B219" t="s">
        <v>2153</v>
      </c>
      <c r="C219" t="s">
        <v>2216</v>
      </c>
      <c r="D219" t="s">
        <v>2185</v>
      </c>
    </row>
    <row r="220" spans="1:4">
      <c r="A220" t="s">
        <v>31</v>
      </c>
      <c r="B220" t="s">
        <v>2154</v>
      </c>
      <c r="C220" t="s">
        <v>2217</v>
      </c>
      <c r="D220" t="s">
        <v>2186</v>
      </c>
    </row>
    <row r="221" spans="1:4">
      <c r="A221" t="s">
        <v>31</v>
      </c>
      <c r="B221" t="s">
        <v>2155</v>
      </c>
      <c r="C221" t="s">
        <v>2218</v>
      </c>
      <c r="D221" t="s">
        <v>2187</v>
      </c>
    </row>
    <row r="222" spans="1:4">
      <c r="A222" t="s">
        <v>31</v>
      </c>
      <c r="B222" t="s">
        <v>2156</v>
      </c>
      <c r="C222" t="s">
        <v>2219</v>
      </c>
      <c r="D222" t="s">
        <v>2188</v>
      </c>
    </row>
    <row r="223" spans="1:4">
      <c r="A223" t="s">
        <v>31</v>
      </c>
      <c r="B223" t="s">
        <v>2157</v>
      </c>
      <c r="C223" t="s">
        <v>2220</v>
      </c>
      <c r="D223" t="s">
        <v>2189</v>
      </c>
    </row>
    <row r="224" spans="1:4">
      <c r="A224" t="s">
        <v>31</v>
      </c>
      <c r="B224" t="s">
        <v>862</v>
      </c>
      <c r="C224" t="s">
        <v>904</v>
      </c>
      <c r="D224" t="s">
        <v>884</v>
      </c>
    </row>
    <row r="225" spans="1:4">
      <c r="A225" t="s">
        <v>31</v>
      </c>
      <c r="B225" t="s">
        <v>2158</v>
      </c>
      <c r="C225" t="s">
        <v>2221</v>
      </c>
      <c r="D225" t="s">
        <v>2190</v>
      </c>
    </row>
    <row r="226" spans="1:4">
      <c r="A226" t="s">
        <v>31</v>
      </c>
      <c r="B226" t="s">
        <v>2159</v>
      </c>
      <c r="C226" t="s">
        <v>2222</v>
      </c>
      <c r="D226" t="s">
        <v>2191</v>
      </c>
    </row>
    <row r="227" spans="1:4">
      <c r="A227" t="s">
        <v>31</v>
      </c>
      <c r="B227" t="s">
        <v>2160</v>
      </c>
      <c r="C227" t="s">
        <v>2223</v>
      </c>
      <c r="D227" t="s">
        <v>2192</v>
      </c>
    </row>
    <row r="228" spans="1:4">
      <c r="A228" t="s">
        <v>31</v>
      </c>
      <c r="B228" t="s">
        <v>2161</v>
      </c>
      <c r="C228" t="s">
        <v>2224</v>
      </c>
      <c r="D228" t="s">
        <v>2193</v>
      </c>
    </row>
    <row r="229" spans="1:4">
      <c r="A229" t="s">
        <v>31</v>
      </c>
      <c r="B229" t="s">
        <v>2162</v>
      </c>
      <c r="C229" t="s">
        <v>2225</v>
      </c>
      <c r="D229" t="s">
        <v>2194</v>
      </c>
    </row>
    <row r="230" spans="1:4">
      <c r="A230" t="s">
        <v>31</v>
      </c>
      <c r="B230" t="s">
        <v>2163</v>
      </c>
      <c r="C230" t="s">
        <v>2226</v>
      </c>
      <c r="D230" t="s">
        <v>2195</v>
      </c>
    </row>
    <row r="231" spans="1:4">
      <c r="A231" t="s">
        <v>31</v>
      </c>
      <c r="B231" t="s">
        <v>2164</v>
      </c>
      <c r="C231" t="s">
        <v>2227</v>
      </c>
      <c r="D231" t="s">
        <v>2196</v>
      </c>
    </row>
    <row r="232" spans="1:4">
      <c r="A232" t="s">
        <v>31</v>
      </c>
      <c r="B232" t="s">
        <v>2165</v>
      </c>
      <c r="C232" t="s">
        <v>2228</v>
      </c>
      <c r="D232" t="s">
        <v>2197</v>
      </c>
    </row>
    <row r="233" spans="1:4">
      <c r="A233" t="s">
        <v>32</v>
      </c>
      <c r="B233" t="s">
        <v>1737</v>
      </c>
      <c r="C233" t="s">
        <v>1790</v>
      </c>
      <c r="D233" t="s">
        <v>1783</v>
      </c>
    </row>
    <row r="234" spans="1:4">
      <c r="A234" t="s">
        <v>32</v>
      </c>
      <c r="B234" t="s">
        <v>2229</v>
      </c>
      <c r="C234" t="s">
        <v>2299</v>
      </c>
      <c r="D234" t="s">
        <v>2264</v>
      </c>
    </row>
    <row r="235" spans="1:4">
      <c r="A235" t="s">
        <v>32</v>
      </c>
      <c r="B235" t="s">
        <v>2230</v>
      </c>
      <c r="C235" t="s">
        <v>2300</v>
      </c>
      <c r="D235" t="s">
        <v>2265</v>
      </c>
    </row>
    <row r="236" spans="1:4">
      <c r="A236" t="s">
        <v>32</v>
      </c>
      <c r="B236" t="s">
        <v>296</v>
      </c>
      <c r="C236" t="s">
        <v>351</v>
      </c>
      <c r="D236" t="s">
        <v>1986</v>
      </c>
    </row>
    <row r="237" spans="1:4">
      <c r="A237" t="s">
        <v>32</v>
      </c>
      <c r="B237" t="s">
        <v>2231</v>
      </c>
      <c r="C237" t="s">
        <v>2301</v>
      </c>
      <c r="D237" t="s">
        <v>2266</v>
      </c>
    </row>
    <row r="238" spans="1:4">
      <c r="A238" t="s">
        <v>32</v>
      </c>
      <c r="B238" t="s">
        <v>2232</v>
      </c>
      <c r="C238" t="s">
        <v>2302</v>
      </c>
      <c r="D238" t="s">
        <v>2267</v>
      </c>
    </row>
    <row r="239" spans="1:4">
      <c r="A239" t="s">
        <v>32</v>
      </c>
      <c r="B239" t="s">
        <v>2233</v>
      </c>
      <c r="C239" t="s">
        <v>2303</v>
      </c>
      <c r="D239" t="s">
        <v>2268</v>
      </c>
    </row>
    <row r="240" spans="1:4">
      <c r="A240" t="s">
        <v>32</v>
      </c>
      <c r="B240" t="s">
        <v>2234</v>
      </c>
      <c r="C240" t="s">
        <v>2304</v>
      </c>
      <c r="D240" t="s">
        <v>2269</v>
      </c>
    </row>
    <row r="241" spans="1:4">
      <c r="A241" t="s">
        <v>32</v>
      </c>
      <c r="B241" t="s">
        <v>2235</v>
      </c>
      <c r="C241" t="s">
        <v>2305</v>
      </c>
      <c r="D241" t="s">
        <v>2270</v>
      </c>
    </row>
    <row r="242" spans="1:4">
      <c r="A242" t="s">
        <v>32</v>
      </c>
      <c r="B242" t="s">
        <v>2236</v>
      </c>
      <c r="C242" t="s">
        <v>2306</v>
      </c>
      <c r="D242" t="s">
        <v>2271</v>
      </c>
    </row>
    <row r="243" spans="1:4">
      <c r="A243" t="s">
        <v>32</v>
      </c>
      <c r="B243" t="s">
        <v>2237</v>
      </c>
      <c r="C243" t="s">
        <v>2307</v>
      </c>
      <c r="D243" t="s">
        <v>2272</v>
      </c>
    </row>
    <row r="244" spans="1:4">
      <c r="A244" t="s">
        <v>32</v>
      </c>
      <c r="B244" t="s">
        <v>2238</v>
      </c>
      <c r="C244" t="s">
        <v>2308</v>
      </c>
      <c r="D244" t="s">
        <v>2273</v>
      </c>
    </row>
    <row r="245" spans="1:4">
      <c r="A245" t="s">
        <v>32</v>
      </c>
      <c r="B245" t="s">
        <v>1746</v>
      </c>
      <c r="C245" t="s">
        <v>1800</v>
      </c>
      <c r="D245" t="s">
        <v>1784</v>
      </c>
    </row>
    <row r="246" spans="1:4">
      <c r="A246" t="s">
        <v>32</v>
      </c>
      <c r="B246" t="s">
        <v>2239</v>
      </c>
      <c r="C246" t="s">
        <v>2309</v>
      </c>
      <c r="D246" t="s">
        <v>2274</v>
      </c>
    </row>
    <row r="247" spans="1:4">
      <c r="A247" t="s">
        <v>32</v>
      </c>
      <c r="B247" t="s">
        <v>1748</v>
      </c>
      <c r="C247" t="s">
        <v>1802</v>
      </c>
      <c r="D247" t="s">
        <v>1785</v>
      </c>
    </row>
    <row r="248" spans="1:4">
      <c r="A248" t="s">
        <v>32</v>
      </c>
      <c r="B248" t="s">
        <v>2240</v>
      </c>
      <c r="C248" t="s">
        <v>2310</v>
      </c>
      <c r="D248" t="s">
        <v>2275</v>
      </c>
    </row>
    <row r="249" spans="1:4">
      <c r="A249" t="s">
        <v>32</v>
      </c>
      <c r="B249" t="s">
        <v>1752</v>
      </c>
      <c r="C249" t="s">
        <v>1806</v>
      </c>
      <c r="D249" t="s">
        <v>1786</v>
      </c>
    </row>
    <row r="250" spans="1:4">
      <c r="A250" t="s">
        <v>32</v>
      </c>
      <c r="B250" t="s">
        <v>2241</v>
      </c>
      <c r="C250" t="s">
        <v>2311</v>
      </c>
      <c r="D250" t="s">
        <v>2276</v>
      </c>
    </row>
    <row r="251" spans="1:4">
      <c r="A251" t="s">
        <v>32</v>
      </c>
      <c r="B251" t="s">
        <v>2242</v>
      </c>
      <c r="C251" t="s">
        <v>2312</v>
      </c>
      <c r="D251" t="s">
        <v>2277</v>
      </c>
    </row>
    <row r="252" spans="1:4">
      <c r="A252" t="s">
        <v>32</v>
      </c>
      <c r="B252" t="s">
        <v>2243</v>
      </c>
      <c r="C252" t="s">
        <v>2313</v>
      </c>
      <c r="D252" t="s">
        <v>2278</v>
      </c>
    </row>
    <row r="253" spans="1:4">
      <c r="A253" t="s">
        <v>32</v>
      </c>
      <c r="B253" t="s">
        <v>2244</v>
      </c>
      <c r="C253" t="s">
        <v>2314</v>
      </c>
      <c r="D253" t="s">
        <v>2279</v>
      </c>
    </row>
    <row r="254" spans="1:4">
      <c r="A254" t="s">
        <v>32</v>
      </c>
      <c r="B254" t="s">
        <v>701</v>
      </c>
      <c r="C254" t="s">
        <v>787</v>
      </c>
      <c r="D254" t="s">
        <v>759</v>
      </c>
    </row>
    <row r="255" spans="1:4">
      <c r="A255" t="s">
        <v>32</v>
      </c>
      <c r="B255" t="s">
        <v>725</v>
      </c>
      <c r="C255" t="s">
        <v>811</v>
      </c>
      <c r="D255" t="s">
        <v>770</v>
      </c>
    </row>
    <row r="256" spans="1:4">
      <c r="A256" t="s">
        <v>32</v>
      </c>
      <c r="B256" t="s">
        <v>730</v>
      </c>
      <c r="C256" t="s">
        <v>816</v>
      </c>
      <c r="D256" t="s">
        <v>772</v>
      </c>
    </row>
    <row r="257" spans="1:4">
      <c r="A257" t="s">
        <v>32</v>
      </c>
      <c r="B257" t="s">
        <v>735</v>
      </c>
      <c r="C257" t="s">
        <v>821</v>
      </c>
      <c r="D257" t="s">
        <v>774</v>
      </c>
    </row>
    <row r="258" spans="1:4">
      <c r="A258" t="s">
        <v>32</v>
      </c>
      <c r="B258" t="s">
        <v>742</v>
      </c>
      <c r="C258" t="s">
        <v>828</v>
      </c>
      <c r="D258" t="s">
        <v>778</v>
      </c>
    </row>
    <row r="259" spans="1:4">
      <c r="A259" t="s">
        <v>32</v>
      </c>
      <c r="B259" t="s">
        <v>751</v>
      </c>
      <c r="C259" t="s">
        <v>837</v>
      </c>
      <c r="D259" t="s">
        <v>779</v>
      </c>
    </row>
    <row r="260" spans="1:4">
      <c r="A260" t="s">
        <v>32</v>
      </c>
      <c r="B260" t="s">
        <v>2245</v>
      </c>
      <c r="C260" t="s">
        <v>2315</v>
      </c>
      <c r="D260" t="s">
        <v>2280</v>
      </c>
    </row>
    <row r="261" spans="1:4">
      <c r="A261" t="s">
        <v>32</v>
      </c>
      <c r="B261" t="s">
        <v>2246</v>
      </c>
      <c r="C261" t="s">
        <v>2316</v>
      </c>
      <c r="D261" t="s">
        <v>2281</v>
      </c>
    </row>
    <row r="262" spans="1:4">
      <c r="A262" t="s">
        <v>32</v>
      </c>
      <c r="B262" t="s">
        <v>2247</v>
      </c>
      <c r="C262" t="s">
        <v>2317</v>
      </c>
      <c r="D262" t="s">
        <v>2282</v>
      </c>
    </row>
    <row r="263" spans="1:4">
      <c r="A263" t="s">
        <v>32</v>
      </c>
      <c r="B263" t="s">
        <v>2248</v>
      </c>
      <c r="C263" t="s">
        <v>2318</v>
      </c>
      <c r="D263" t="s">
        <v>2283</v>
      </c>
    </row>
    <row r="264" spans="1:4">
      <c r="A264" t="s">
        <v>32</v>
      </c>
      <c r="B264" t="s">
        <v>319</v>
      </c>
      <c r="C264" t="s">
        <v>374</v>
      </c>
      <c r="D264" t="s">
        <v>1989</v>
      </c>
    </row>
    <row r="265" spans="1:4">
      <c r="A265" t="s">
        <v>32</v>
      </c>
      <c r="B265" t="s">
        <v>1764</v>
      </c>
      <c r="C265" t="s">
        <v>1818</v>
      </c>
      <c r="D265" t="s">
        <v>1787</v>
      </c>
    </row>
    <row r="266" spans="1:4">
      <c r="A266" t="s">
        <v>32</v>
      </c>
      <c r="B266" t="s">
        <v>2249</v>
      </c>
      <c r="C266" t="s">
        <v>2319</v>
      </c>
      <c r="D266" t="s">
        <v>2284</v>
      </c>
    </row>
    <row r="267" spans="1:4">
      <c r="A267" t="s">
        <v>32</v>
      </c>
      <c r="B267" t="s">
        <v>2250</v>
      </c>
      <c r="C267" t="s">
        <v>2320</v>
      </c>
      <c r="D267" t="s">
        <v>2285</v>
      </c>
    </row>
    <row r="268" spans="1:4">
      <c r="A268" t="s">
        <v>32</v>
      </c>
      <c r="B268" t="s">
        <v>321</v>
      </c>
      <c r="C268" t="s">
        <v>376</v>
      </c>
      <c r="D268" t="s">
        <v>1990</v>
      </c>
    </row>
    <row r="269" spans="1:4">
      <c r="A269" t="s">
        <v>32</v>
      </c>
      <c r="B269" t="s">
        <v>2251</v>
      </c>
      <c r="C269" t="s">
        <v>2321</v>
      </c>
      <c r="D269" t="s">
        <v>2286</v>
      </c>
    </row>
    <row r="270" spans="1:4">
      <c r="A270" t="s">
        <v>32</v>
      </c>
      <c r="B270" t="s">
        <v>1765</v>
      </c>
      <c r="C270" t="s">
        <v>1819</v>
      </c>
      <c r="D270" t="s">
        <v>1788</v>
      </c>
    </row>
    <row r="271" spans="1:4">
      <c r="A271" t="s">
        <v>32</v>
      </c>
      <c r="B271" t="s">
        <v>2252</v>
      </c>
      <c r="C271" t="s">
        <v>2322</v>
      </c>
      <c r="D271" t="s">
        <v>2287</v>
      </c>
    </row>
    <row r="272" spans="1:4">
      <c r="A272" t="s">
        <v>32</v>
      </c>
      <c r="B272" t="s">
        <v>2253</v>
      </c>
      <c r="C272" t="s">
        <v>2323</v>
      </c>
      <c r="D272" t="s">
        <v>2288</v>
      </c>
    </row>
    <row r="273" spans="1:4">
      <c r="A273" t="s">
        <v>32</v>
      </c>
      <c r="B273" t="s">
        <v>2254</v>
      </c>
      <c r="C273" t="s">
        <v>2324</v>
      </c>
      <c r="D273" t="s">
        <v>2289</v>
      </c>
    </row>
    <row r="274" spans="1:4">
      <c r="A274" t="s">
        <v>32</v>
      </c>
      <c r="B274" t="s">
        <v>2255</v>
      </c>
      <c r="C274" t="s">
        <v>2325</v>
      </c>
      <c r="D274" t="s">
        <v>2290</v>
      </c>
    </row>
    <row r="275" spans="1:4">
      <c r="A275" t="s">
        <v>32</v>
      </c>
      <c r="B275" t="s">
        <v>2256</v>
      </c>
      <c r="C275" t="s">
        <v>2326</v>
      </c>
      <c r="D275" t="s">
        <v>2291</v>
      </c>
    </row>
    <row r="276" spans="1:4">
      <c r="A276" t="s">
        <v>32</v>
      </c>
      <c r="B276" t="s">
        <v>2257</v>
      </c>
      <c r="C276" t="s">
        <v>2327</v>
      </c>
      <c r="D276" t="s">
        <v>2292</v>
      </c>
    </row>
    <row r="277" spans="1:4">
      <c r="A277" t="s">
        <v>32</v>
      </c>
      <c r="B277" t="s">
        <v>2258</v>
      </c>
      <c r="C277" t="s">
        <v>2328</v>
      </c>
      <c r="D277" t="s">
        <v>2293</v>
      </c>
    </row>
    <row r="278" spans="1:4">
      <c r="A278" t="s">
        <v>32</v>
      </c>
      <c r="B278" t="s">
        <v>2259</v>
      </c>
      <c r="C278" t="s">
        <v>2329</v>
      </c>
      <c r="D278" t="s">
        <v>2294</v>
      </c>
    </row>
    <row r="279" spans="1:4">
      <c r="A279" t="s">
        <v>32</v>
      </c>
      <c r="B279" t="s">
        <v>2260</v>
      </c>
      <c r="C279" t="s">
        <v>2330</v>
      </c>
      <c r="D279" t="s">
        <v>2295</v>
      </c>
    </row>
    <row r="280" spans="1:4">
      <c r="A280" t="s">
        <v>32</v>
      </c>
      <c r="B280" t="s">
        <v>2261</v>
      </c>
      <c r="C280" t="s">
        <v>2331</v>
      </c>
      <c r="D280" t="s">
        <v>2296</v>
      </c>
    </row>
    <row r="281" spans="1:4">
      <c r="A281" t="s">
        <v>32</v>
      </c>
      <c r="B281" t="s">
        <v>2262</v>
      </c>
      <c r="C281" t="s">
        <v>2332</v>
      </c>
      <c r="D281" t="s">
        <v>2297</v>
      </c>
    </row>
    <row r="282" spans="1:4">
      <c r="A282" t="s">
        <v>32</v>
      </c>
      <c r="B282" t="s">
        <v>2263</v>
      </c>
      <c r="C282" t="s">
        <v>2333</v>
      </c>
      <c r="D282" t="s">
        <v>2298</v>
      </c>
    </row>
    <row r="283" spans="1:4">
      <c r="A283" t="s">
        <v>33</v>
      </c>
      <c r="B283" t="s">
        <v>2334</v>
      </c>
      <c r="C283" t="s">
        <v>2637</v>
      </c>
      <c r="D283" t="s">
        <v>2365</v>
      </c>
    </row>
    <row r="284" spans="1:4">
      <c r="A284" t="s">
        <v>33</v>
      </c>
      <c r="B284" t="s">
        <v>2335</v>
      </c>
      <c r="C284" t="s">
        <v>2396</v>
      </c>
      <c r="D284" t="s">
        <v>2366</v>
      </c>
    </row>
    <row r="285" spans="1:4">
      <c r="A285" t="s">
        <v>33</v>
      </c>
      <c r="B285" t="s">
        <v>2336</v>
      </c>
      <c r="C285" t="s">
        <v>2397</v>
      </c>
      <c r="D285" t="s">
        <v>2367</v>
      </c>
    </row>
    <row r="286" spans="1:4">
      <c r="A286" t="s">
        <v>33</v>
      </c>
      <c r="B286" t="s">
        <v>2337</v>
      </c>
      <c r="C286" t="s">
        <v>2398</v>
      </c>
      <c r="D286" t="s">
        <v>2368</v>
      </c>
    </row>
    <row r="287" spans="1:4">
      <c r="A287" t="s">
        <v>33</v>
      </c>
      <c r="B287" t="s">
        <v>2338</v>
      </c>
      <c r="C287" t="s">
        <v>2399</v>
      </c>
      <c r="D287" t="s">
        <v>2369</v>
      </c>
    </row>
    <row r="288" spans="1:4">
      <c r="A288" t="s">
        <v>33</v>
      </c>
      <c r="B288" t="s">
        <v>2339</v>
      </c>
      <c r="C288" t="s">
        <v>2400</v>
      </c>
      <c r="D288" t="s">
        <v>2370</v>
      </c>
    </row>
    <row r="289" spans="1:4">
      <c r="A289" t="s">
        <v>33</v>
      </c>
      <c r="B289" t="s">
        <v>2238</v>
      </c>
      <c r="C289" t="s">
        <v>2308</v>
      </c>
      <c r="D289" t="s">
        <v>2273</v>
      </c>
    </row>
    <row r="290" spans="1:4">
      <c r="A290" t="s">
        <v>33</v>
      </c>
      <c r="B290" t="s">
        <v>2340</v>
      </c>
      <c r="C290" t="s">
        <v>2401</v>
      </c>
      <c r="D290" t="s">
        <v>2371</v>
      </c>
    </row>
    <row r="291" spans="1:4">
      <c r="A291" t="s">
        <v>33</v>
      </c>
      <c r="B291" t="s">
        <v>2242</v>
      </c>
      <c r="C291" t="s">
        <v>2312</v>
      </c>
      <c r="D291" t="s">
        <v>2277</v>
      </c>
    </row>
    <row r="292" spans="1:4">
      <c r="A292" t="s">
        <v>33</v>
      </c>
      <c r="B292" t="s">
        <v>2243</v>
      </c>
      <c r="C292" t="s">
        <v>2313</v>
      </c>
      <c r="D292" t="s">
        <v>2278</v>
      </c>
    </row>
    <row r="293" spans="1:4">
      <c r="A293" t="s">
        <v>33</v>
      </c>
      <c r="B293" t="s">
        <v>2341</v>
      </c>
      <c r="C293" t="s">
        <v>2402</v>
      </c>
      <c r="D293" t="s">
        <v>2372</v>
      </c>
    </row>
    <row r="294" spans="1:4">
      <c r="A294" t="s">
        <v>33</v>
      </c>
      <c r="B294" t="s">
        <v>696</v>
      </c>
      <c r="C294" t="s">
        <v>1307</v>
      </c>
      <c r="D294" t="s">
        <v>757</v>
      </c>
    </row>
    <row r="295" spans="1:4">
      <c r="A295" t="s">
        <v>33</v>
      </c>
      <c r="B295" t="s">
        <v>397</v>
      </c>
      <c r="C295" t="s">
        <v>784</v>
      </c>
      <c r="D295" t="s">
        <v>442</v>
      </c>
    </row>
    <row r="296" spans="1:4">
      <c r="A296" t="s">
        <v>33</v>
      </c>
      <c r="B296" t="s">
        <v>701</v>
      </c>
      <c r="C296" t="s">
        <v>787</v>
      </c>
      <c r="D296" t="s">
        <v>759</v>
      </c>
    </row>
    <row r="297" spans="1:4">
      <c r="A297" t="s">
        <v>33</v>
      </c>
      <c r="B297" t="s">
        <v>2342</v>
      </c>
      <c r="C297" t="s">
        <v>2403</v>
      </c>
      <c r="D297" t="s">
        <v>2373</v>
      </c>
    </row>
    <row r="298" spans="1:4">
      <c r="A298" t="s">
        <v>33</v>
      </c>
      <c r="B298" t="s">
        <v>704</v>
      </c>
      <c r="C298" t="s">
        <v>790</v>
      </c>
      <c r="D298" t="s">
        <v>760</v>
      </c>
    </row>
    <row r="299" spans="1:4">
      <c r="A299" t="s">
        <v>33</v>
      </c>
      <c r="B299" t="s">
        <v>711</v>
      </c>
      <c r="C299" t="s">
        <v>797</v>
      </c>
      <c r="D299" t="s">
        <v>763</v>
      </c>
    </row>
    <row r="300" spans="1:4">
      <c r="A300" t="s">
        <v>33</v>
      </c>
      <c r="B300" t="s">
        <v>400</v>
      </c>
      <c r="C300" t="s">
        <v>470</v>
      </c>
      <c r="D300" t="s">
        <v>445</v>
      </c>
    </row>
    <row r="301" spans="1:4">
      <c r="A301" t="s">
        <v>33</v>
      </c>
      <c r="B301" t="s">
        <v>717</v>
      </c>
      <c r="C301" t="s">
        <v>803</v>
      </c>
      <c r="D301" t="s">
        <v>765</v>
      </c>
    </row>
    <row r="302" spans="1:4">
      <c r="A302" t="s">
        <v>33</v>
      </c>
      <c r="B302" t="s">
        <v>719</v>
      </c>
      <c r="C302" t="s">
        <v>805</v>
      </c>
      <c r="D302" t="s">
        <v>766</v>
      </c>
    </row>
    <row r="303" spans="1:4">
      <c r="A303" t="s">
        <v>33</v>
      </c>
      <c r="B303" t="s">
        <v>723</v>
      </c>
      <c r="C303" t="s">
        <v>809</v>
      </c>
      <c r="D303" t="s">
        <v>768</v>
      </c>
    </row>
    <row r="304" spans="1:4">
      <c r="A304" t="s">
        <v>33</v>
      </c>
      <c r="B304" t="s">
        <v>407</v>
      </c>
      <c r="C304" t="s">
        <v>477</v>
      </c>
      <c r="D304" t="s">
        <v>448</v>
      </c>
    </row>
    <row r="305" spans="1:4">
      <c r="A305" t="s">
        <v>33</v>
      </c>
      <c r="B305" t="s">
        <v>730</v>
      </c>
      <c r="C305" t="s">
        <v>816</v>
      </c>
      <c r="D305" t="s">
        <v>772</v>
      </c>
    </row>
    <row r="306" spans="1:4">
      <c r="A306" t="s">
        <v>33</v>
      </c>
      <c r="B306" t="s">
        <v>310</v>
      </c>
      <c r="C306" t="s">
        <v>365</v>
      </c>
      <c r="D306" t="s">
        <v>343</v>
      </c>
    </row>
    <row r="307" spans="1:4">
      <c r="A307" t="s">
        <v>33</v>
      </c>
      <c r="B307" t="s">
        <v>414</v>
      </c>
      <c r="C307" t="s">
        <v>484</v>
      </c>
      <c r="D307" t="s">
        <v>451</v>
      </c>
    </row>
    <row r="308" spans="1:4">
      <c r="A308" t="s">
        <v>33</v>
      </c>
      <c r="B308" t="s">
        <v>739</v>
      </c>
      <c r="C308" t="s">
        <v>825</v>
      </c>
      <c r="D308" t="s">
        <v>776</v>
      </c>
    </row>
    <row r="309" spans="1:4">
      <c r="A309" t="s">
        <v>33</v>
      </c>
      <c r="B309" t="s">
        <v>417</v>
      </c>
      <c r="C309" t="s">
        <v>487</v>
      </c>
      <c r="D309" t="s">
        <v>454</v>
      </c>
    </row>
    <row r="310" spans="1:4">
      <c r="A310" t="s">
        <v>33</v>
      </c>
      <c r="B310" t="s">
        <v>2343</v>
      </c>
      <c r="C310" t="s">
        <v>2404</v>
      </c>
      <c r="D310" t="s">
        <v>2374</v>
      </c>
    </row>
    <row r="311" spans="1:4">
      <c r="A311" t="s">
        <v>33</v>
      </c>
      <c r="B311" t="s">
        <v>756</v>
      </c>
      <c r="C311" t="s">
        <v>842</v>
      </c>
      <c r="D311" t="s">
        <v>781</v>
      </c>
    </row>
    <row r="312" spans="1:4">
      <c r="A312" t="s">
        <v>33</v>
      </c>
      <c r="B312" t="s">
        <v>2344</v>
      </c>
      <c r="C312" t="s">
        <v>2405</v>
      </c>
      <c r="D312" t="s">
        <v>2375</v>
      </c>
    </row>
    <row r="313" spans="1:4">
      <c r="A313" t="s">
        <v>33</v>
      </c>
      <c r="B313" t="s">
        <v>2345</v>
      </c>
      <c r="C313" t="s">
        <v>2406</v>
      </c>
      <c r="D313" t="s">
        <v>2376</v>
      </c>
    </row>
    <row r="314" spans="1:4">
      <c r="A314" t="s">
        <v>33</v>
      </c>
      <c r="B314" t="s">
        <v>2346</v>
      </c>
      <c r="C314" t="s">
        <v>2407</v>
      </c>
      <c r="D314" t="s">
        <v>2377</v>
      </c>
    </row>
    <row r="315" spans="1:4">
      <c r="A315" t="s">
        <v>33</v>
      </c>
      <c r="B315" t="s">
        <v>2347</v>
      </c>
      <c r="C315" t="s">
        <v>2408</v>
      </c>
      <c r="D315" t="s">
        <v>2378</v>
      </c>
    </row>
    <row r="316" spans="1:4">
      <c r="A316" t="s">
        <v>33</v>
      </c>
      <c r="B316" t="s">
        <v>2348</v>
      </c>
      <c r="C316" t="s">
        <v>2409</v>
      </c>
      <c r="D316" t="s">
        <v>2379</v>
      </c>
    </row>
    <row r="317" spans="1:4">
      <c r="A317" t="s">
        <v>33</v>
      </c>
      <c r="B317" t="s">
        <v>2349</v>
      </c>
      <c r="C317" t="s">
        <v>2410</v>
      </c>
      <c r="D317" t="s">
        <v>2380</v>
      </c>
    </row>
    <row r="318" spans="1:4">
      <c r="A318" t="s">
        <v>33</v>
      </c>
      <c r="B318" t="s">
        <v>2350</v>
      </c>
      <c r="C318" t="s">
        <v>2411</v>
      </c>
      <c r="D318" t="s">
        <v>2381</v>
      </c>
    </row>
    <row r="319" spans="1:4">
      <c r="A319" t="s">
        <v>33</v>
      </c>
      <c r="B319" t="s">
        <v>2351</v>
      </c>
      <c r="C319" t="s">
        <v>2412</v>
      </c>
      <c r="D319" t="s">
        <v>2382</v>
      </c>
    </row>
    <row r="320" spans="1:4">
      <c r="A320" t="s">
        <v>33</v>
      </c>
      <c r="B320" t="s">
        <v>2352</v>
      </c>
      <c r="C320" t="s">
        <v>2413</v>
      </c>
      <c r="D320" t="s">
        <v>2383</v>
      </c>
    </row>
    <row r="321" spans="1:4">
      <c r="A321" t="s">
        <v>33</v>
      </c>
      <c r="B321" t="s">
        <v>2353</v>
      </c>
      <c r="C321" t="s">
        <v>2414</v>
      </c>
      <c r="D321" t="s">
        <v>2384</v>
      </c>
    </row>
    <row r="322" spans="1:4">
      <c r="A322" t="s">
        <v>33</v>
      </c>
      <c r="B322" t="s">
        <v>2354</v>
      </c>
      <c r="C322" t="s">
        <v>2415</v>
      </c>
      <c r="D322" t="s">
        <v>2385</v>
      </c>
    </row>
    <row r="323" spans="1:4">
      <c r="A323" t="s">
        <v>33</v>
      </c>
      <c r="B323" t="s">
        <v>2355</v>
      </c>
      <c r="C323" t="s">
        <v>2416</v>
      </c>
      <c r="D323" t="s">
        <v>2386</v>
      </c>
    </row>
    <row r="324" spans="1:4">
      <c r="A324" t="s">
        <v>33</v>
      </c>
      <c r="B324" t="s">
        <v>2356</v>
      </c>
      <c r="C324" t="s">
        <v>2417</v>
      </c>
      <c r="D324" t="s">
        <v>2387</v>
      </c>
    </row>
    <row r="325" spans="1:4">
      <c r="A325" t="s">
        <v>33</v>
      </c>
      <c r="B325" t="s">
        <v>2357</v>
      </c>
      <c r="C325" t="s">
        <v>2418</v>
      </c>
      <c r="D325" t="s">
        <v>2388</v>
      </c>
    </row>
    <row r="326" spans="1:4">
      <c r="A326" t="s">
        <v>33</v>
      </c>
      <c r="B326" t="s">
        <v>2358</v>
      </c>
      <c r="C326" t="s">
        <v>2419</v>
      </c>
      <c r="D326" t="s">
        <v>2389</v>
      </c>
    </row>
    <row r="327" spans="1:4">
      <c r="A327" t="s">
        <v>33</v>
      </c>
      <c r="B327" t="s">
        <v>2359</v>
      </c>
      <c r="C327" t="s">
        <v>2420</v>
      </c>
      <c r="D327" t="s">
        <v>2390</v>
      </c>
    </row>
    <row r="328" spans="1:4">
      <c r="A328" t="s">
        <v>33</v>
      </c>
      <c r="B328" t="s">
        <v>2360</v>
      </c>
      <c r="C328" t="s">
        <v>2421</v>
      </c>
      <c r="D328" t="s">
        <v>2391</v>
      </c>
    </row>
    <row r="329" spans="1:4">
      <c r="A329" t="s">
        <v>33</v>
      </c>
      <c r="B329" t="s">
        <v>2361</v>
      </c>
      <c r="C329" t="s">
        <v>2422</v>
      </c>
      <c r="D329" t="s">
        <v>2392</v>
      </c>
    </row>
    <row r="330" spans="1:4">
      <c r="A330" t="s">
        <v>33</v>
      </c>
      <c r="B330" t="s">
        <v>2362</v>
      </c>
      <c r="C330" t="s">
        <v>2423</v>
      </c>
      <c r="D330" t="s">
        <v>2393</v>
      </c>
    </row>
    <row r="331" spans="1:4">
      <c r="A331" t="s">
        <v>33</v>
      </c>
      <c r="B331" t="s">
        <v>2363</v>
      </c>
      <c r="C331" t="s">
        <v>2424</v>
      </c>
      <c r="D331" t="s">
        <v>2394</v>
      </c>
    </row>
    <row r="332" spans="1:4">
      <c r="A332" t="s">
        <v>33</v>
      </c>
      <c r="B332" t="s">
        <v>2364</v>
      </c>
      <c r="C332" t="s">
        <v>2425</v>
      </c>
      <c r="D332" t="s">
        <v>2395</v>
      </c>
    </row>
    <row r="333" spans="1:4">
      <c r="A333" t="s">
        <v>34</v>
      </c>
      <c r="B333" t="s">
        <v>1313</v>
      </c>
      <c r="C333" t="s">
        <v>1392</v>
      </c>
      <c r="D333" t="s">
        <v>1374</v>
      </c>
    </row>
    <row r="334" spans="1:4">
      <c r="A334" t="s">
        <v>34</v>
      </c>
      <c r="B334" t="s">
        <v>1316</v>
      </c>
      <c r="C334" t="s">
        <v>1395</v>
      </c>
      <c r="D334" t="s">
        <v>1375</v>
      </c>
    </row>
    <row r="335" spans="1:4">
      <c r="A335" t="s">
        <v>34</v>
      </c>
      <c r="B335" t="s">
        <v>1321</v>
      </c>
      <c r="C335" t="s">
        <v>1400</v>
      </c>
      <c r="D335" t="s">
        <v>1376</v>
      </c>
    </row>
    <row r="336" spans="1:4">
      <c r="A336" t="s">
        <v>34</v>
      </c>
      <c r="B336" t="s">
        <v>512</v>
      </c>
      <c r="C336" t="s">
        <v>1305</v>
      </c>
      <c r="D336" t="s">
        <v>554</v>
      </c>
    </row>
    <row r="337" spans="1:4">
      <c r="A337" t="s">
        <v>34</v>
      </c>
      <c r="B337" t="s">
        <v>1323</v>
      </c>
      <c r="C337" t="s">
        <v>1402</v>
      </c>
      <c r="D337" t="s">
        <v>1377</v>
      </c>
    </row>
    <row r="338" spans="1:4">
      <c r="A338" t="s">
        <v>34</v>
      </c>
      <c r="B338" t="s">
        <v>1328</v>
      </c>
      <c r="C338" t="s">
        <v>1407</v>
      </c>
      <c r="D338" t="s">
        <v>1378</v>
      </c>
    </row>
    <row r="339" spans="1:4">
      <c r="A339" t="s">
        <v>34</v>
      </c>
      <c r="B339" t="s">
        <v>308</v>
      </c>
      <c r="C339" t="s">
        <v>363</v>
      </c>
      <c r="D339" t="s">
        <v>342</v>
      </c>
    </row>
    <row r="340" spans="1:4">
      <c r="A340" t="s">
        <v>34</v>
      </c>
      <c r="B340" t="s">
        <v>398</v>
      </c>
      <c r="C340" t="s">
        <v>468</v>
      </c>
      <c r="D340" t="s">
        <v>443</v>
      </c>
    </row>
    <row r="341" spans="1:4">
      <c r="A341" t="s">
        <v>34</v>
      </c>
      <c r="B341" t="s">
        <v>715</v>
      </c>
      <c r="C341" t="s">
        <v>801</v>
      </c>
      <c r="D341" t="s">
        <v>764</v>
      </c>
    </row>
    <row r="342" spans="1:4">
      <c r="A342" t="s">
        <v>34</v>
      </c>
      <c r="B342" t="s">
        <v>731</v>
      </c>
      <c r="C342" t="s">
        <v>817</v>
      </c>
      <c r="D342" t="s">
        <v>773</v>
      </c>
    </row>
    <row r="343" spans="1:4">
      <c r="A343" t="s">
        <v>34</v>
      </c>
      <c r="B343" t="s">
        <v>529</v>
      </c>
      <c r="C343" t="s">
        <v>606</v>
      </c>
      <c r="D343" t="s">
        <v>569</v>
      </c>
    </row>
    <row r="344" spans="1:4">
      <c r="A344" t="s">
        <v>34</v>
      </c>
      <c r="B344" t="s">
        <v>311</v>
      </c>
      <c r="C344" t="s">
        <v>366</v>
      </c>
      <c r="D344" t="s">
        <v>344</v>
      </c>
    </row>
    <row r="345" spans="1:4">
      <c r="A345" t="s">
        <v>34</v>
      </c>
      <c r="B345" t="s">
        <v>416</v>
      </c>
      <c r="C345" t="s">
        <v>486</v>
      </c>
      <c r="D345" t="s">
        <v>453</v>
      </c>
    </row>
    <row r="346" spans="1:4">
      <c r="A346" t="s">
        <v>34</v>
      </c>
      <c r="B346" t="s">
        <v>753</v>
      </c>
      <c r="C346" t="s">
        <v>839</v>
      </c>
      <c r="D346" t="s">
        <v>780</v>
      </c>
    </row>
    <row r="347" spans="1:4">
      <c r="A347" t="s">
        <v>34</v>
      </c>
      <c r="B347" t="s">
        <v>1336</v>
      </c>
      <c r="C347" t="s">
        <v>1415</v>
      </c>
      <c r="D347" t="s">
        <v>1379</v>
      </c>
    </row>
    <row r="348" spans="1:4">
      <c r="A348" t="s">
        <v>34</v>
      </c>
      <c r="B348" t="s">
        <v>1342</v>
      </c>
      <c r="C348" t="s">
        <v>1421</v>
      </c>
      <c r="D348" t="s">
        <v>1380</v>
      </c>
    </row>
    <row r="349" spans="1:4">
      <c r="A349" t="s">
        <v>34</v>
      </c>
      <c r="B349" t="s">
        <v>318</v>
      </c>
      <c r="C349" t="s">
        <v>373</v>
      </c>
      <c r="D349" t="s">
        <v>345</v>
      </c>
    </row>
    <row r="350" spans="1:4">
      <c r="A350" t="s">
        <v>34</v>
      </c>
      <c r="B350" t="s">
        <v>1353</v>
      </c>
      <c r="C350" t="s">
        <v>1432</v>
      </c>
      <c r="D350" t="s">
        <v>1381</v>
      </c>
    </row>
    <row r="351" spans="1:4">
      <c r="A351" t="s">
        <v>34</v>
      </c>
      <c r="B351" t="s">
        <v>1355</v>
      </c>
      <c r="C351" t="s">
        <v>1434</v>
      </c>
      <c r="D351" t="s">
        <v>1382</v>
      </c>
    </row>
    <row r="352" spans="1:4">
      <c r="A352" t="s">
        <v>34</v>
      </c>
      <c r="B352" t="s">
        <v>1358</v>
      </c>
      <c r="C352" t="s">
        <v>1437</v>
      </c>
      <c r="D352" t="s">
        <v>1383</v>
      </c>
    </row>
    <row r="353" spans="1:4">
      <c r="A353" t="s">
        <v>34</v>
      </c>
      <c r="B353" t="s">
        <v>336</v>
      </c>
      <c r="C353" t="s">
        <v>391</v>
      </c>
      <c r="D353" t="s">
        <v>346</v>
      </c>
    </row>
    <row r="354" spans="1:4">
      <c r="A354" t="s">
        <v>34</v>
      </c>
      <c r="B354" t="s">
        <v>1360</v>
      </c>
      <c r="C354" t="s">
        <v>1439</v>
      </c>
      <c r="D354" t="s">
        <v>1384</v>
      </c>
    </row>
    <row r="355" spans="1:4">
      <c r="A355" t="s">
        <v>34</v>
      </c>
      <c r="B355" t="s">
        <v>542</v>
      </c>
      <c r="C355" t="s">
        <v>619</v>
      </c>
      <c r="D355" t="s">
        <v>580</v>
      </c>
    </row>
    <row r="356" spans="1:4">
      <c r="A356" t="s">
        <v>34</v>
      </c>
      <c r="B356" t="s">
        <v>1361</v>
      </c>
      <c r="C356" t="s">
        <v>1440</v>
      </c>
      <c r="D356" t="s">
        <v>1385</v>
      </c>
    </row>
    <row r="357" spans="1:4">
      <c r="A357" t="s">
        <v>34</v>
      </c>
      <c r="B357" t="s">
        <v>543</v>
      </c>
      <c r="C357" t="s">
        <v>620</v>
      </c>
      <c r="D357" t="s">
        <v>581</v>
      </c>
    </row>
    <row r="358" spans="1:4">
      <c r="A358" t="s">
        <v>34</v>
      </c>
      <c r="B358" t="s">
        <v>428</v>
      </c>
      <c r="C358" t="s">
        <v>498</v>
      </c>
      <c r="D358" t="s">
        <v>462</v>
      </c>
    </row>
    <row r="359" spans="1:4">
      <c r="A359" t="s">
        <v>34</v>
      </c>
      <c r="B359" t="s">
        <v>1365</v>
      </c>
      <c r="C359" t="s">
        <v>1444</v>
      </c>
      <c r="D359" t="s">
        <v>1386</v>
      </c>
    </row>
    <row r="360" spans="1:4">
      <c r="A360" t="s">
        <v>34</v>
      </c>
      <c r="B360" t="s">
        <v>1368</v>
      </c>
      <c r="C360" t="s">
        <v>1447</v>
      </c>
      <c r="D360" t="s">
        <v>1387</v>
      </c>
    </row>
    <row r="361" spans="1:4">
      <c r="A361" t="s">
        <v>34</v>
      </c>
      <c r="B361" t="s">
        <v>1370</v>
      </c>
      <c r="C361" t="s">
        <v>1449</v>
      </c>
      <c r="D361" t="s">
        <v>1388</v>
      </c>
    </row>
    <row r="362" spans="1:4">
      <c r="A362" t="s">
        <v>34</v>
      </c>
      <c r="B362" t="s">
        <v>1371</v>
      </c>
      <c r="C362" t="s">
        <v>1450</v>
      </c>
      <c r="D362" t="s">
        <v>1389</v>
      </c>
    </row>
    <row r="363" spans="1:4">
      <c r="A363" t="s">
        <v>35</v>
      </c>
      <c r="B363" t="s">
        <v>2426</v>
      </c>
      <c r="C363" t="s">
        <v>2638</v>
      </c>
      <c r="D363" t="s">
        <v>2496</v>
      </c>
    </row>
    <row r="364" spans="1:4">
      <c r="A364" t="s">
        <v>35</v>
      </c>
      <c r="B364" t="s">
        <v>2427</v>
      </c>
      <c r="C364" t="s">
        <v>2566</v>
      </c>
      <c r="D364" t="s">
        <v>2497</v>
      </c>
    </row>
    <row r="365" spans="1:4">
      <c r="A365" t="s">
        <v>35</v>
      </c>
      <c r="B365" t="s">
        <v>2428</v>
      </c>
      <c r="C365" t="s">
        <v>2567</v>
      </c>
      <c r="D365" t="s">
        <v>2498</v>
      </c>
    </row>
    <row r="366" spans="1:4">
      <c r="A366" t="s">
        <v>35</v>
      </c>
      <c r="B366" t="s">
        <v>2429</v>
      </c>
      <c r="C366" t="s">
        <v>2568</v>
      </c>
      <c r="D366" t="s">
        <v>2499</v>
      </c>
    </row>
    <row r="367" spans="1:4">
      <c r="A367" t="s">
        <v>35</v>
      </c>
      <c r="B367" t="s">
        <v>2430</v>
      </c>
      <c r="C367" t="s">
        <v>2569</v>
      </c>
      <c r="D367" t="s">
        <v>2500</v>
      </c>
    </row>
    <row r="368" spans="1:4">
      <c r="A368" t="s">
        <v>35</v>
      </c>
      <c r="B368" t="s">
        <v>2431</v>
      </c>
      <c r="C368" t="s">
        <v>2570</v>
      </c>
      <c r="D368" t="s">
        <v>2501</v>
      </c>
    </row>
    <row r="369" spans="1:4">
      <c r="A369" t="s">
        <v>35</v>
      </c>
      <c r="B369" t="s">
        <v>2432</v>
      </c>
      <c r="C369" t="s">
        <v>2571</v>
      </c>
      <c r="D369" t="s">
        <v>2502</v>
      </c>
    </row>
    <row r="370" spans="1:4">
      <c r="A370" t="s">
        <v>35</v>
      </c>
      <c r="B370" t="s">
        <v>2231</v>
      </c>
      <c r="C370" t="s">
        <v>2301</v>
      </c>
      <c r="D370" t="s">
        <v>2266</v>
      </c>
    </row>
    <row r="371" spans="1:4">
      <c r="A371" t="s">
        <v>35</v>
      </c>
      <c r="B371" t="s">
        <v>2433</v>
      </c>
      <c r="C371" t="s">
        <v>2572</v>
      </c>
      <c r="D371" t="s">
        <v>2503</v>
      </c>
    </row>
    <row r="372" spans="1:4">
      <c r="A372" t="s">
        <v>35</v>
      </c>
      <c r="B372" t="s">
        <v>2434</v>
      </c>
      <c r="C372" t="s">
        <v>2573</v>
      </c>
      <c r="D372" t="s">
        <v>2504</v>
      </c>
    </row>
    <row r="373" spans="1:4">
      <c r="A373" t="s">
        <v>35</v>
      </c>
      <c r="B373" t="s">
        <v>2435</v>
      </c>
      <c r="C373" t="s">
        <v>2574</v>
      </c>
      <c r="D373" t="s">
        <v>2505</v>
      </c>
    </row>
    <row r="374" spans="1:4">
      <c r="A374" t="s">
        <v>35</v>
      </c>
      <c r="B374" t="s">
        <v>2436</v>
      </c>
      <c r="C374" t="s">
        <v>2575</v>
      </c>
      <c r="D374" t="s">
        <v>2506</v>
      </c>
    </row>
    <row r="375" spans="1:4">
      <c r="A375" t="s">
        <v>35</v>
      </c>
      <c r="B375" t="s">
        <v>2437</v>
      </c>
      <c r="C375" t="s">
        <v>2576</v>
      </c>
      <c r="D375" t="s">
        <v>2507</v>
      </c>
    </row>
    <row r="376" spans="1:4">
      <c r="A376" t="s">
        <v>35</v>
      </c>
      <c r="B376" t="s">
        <v>2438</v>
      </c>
      <c r="C376" t="s">
        <v>2577</v>
      </c>
      <c r="D376" t="s">
        <v>2508</v>
      </c>
    </row>
    <row r="377" spans="1:4">
      <c r="A377" t="s">
        <v>35</v>
      </c>
      <c r="B377" t="s">
        <v>2439</v>
      </c>
      <c r="C377" t="s">
        <v>2578</v>
      </c>
      <c r="D377" t="s">
        <v>2509</v>
      </c>
    </row>
    <row r="378" spans="1:4">
      <c r="A378" t="s">
        <v>35</v>
      </c>
      <c r="B378" t="s">
        <v>2440</v>
      </c>
      <c r="C378" t="s">
        <v>2579</v>
      </c>
      <c r="D378" t="s">
        <v>2510</v>
      </c>
    </row>
    <row r="379" spans="1:4">
      <c r="A379" t="s">
        <v>35</v>
      </c>
      <c r="B379" t="s">
        <v>2441</v>
      </c>
      <c r="C379" t="s">
        <v>2580</v>
      </c>
      <c r="D379" t="s">
        <v>2511</v>
      </c>
    </row>
    <row r="380" spans="1:4">
      <c r="A380" t="s">
        <v>35</v>
      </c>
      <c r="B380" t="s">
        <v>2442</v>
      </c>
      <c r="C380" t="s">
        <v>2581</v>
      </c>
      <c r="D380" t="s">
        <v>2512</v>
      </c>
    </row>
    <row r="381" spans="1:4">
      <c r="A381" t="s">
        <v>35</v>
      </c>
      <c r="B381" t="s">
        <v>2443</v>
      </c>
      <c r="C381" t="s">
        <v>2582</v>
      </c>
      <c r="D381" t="s">
        <v>2513</v>
      </c>
    </row>
    <row r="382" spans="1:4">
      <c r="A382" t="s">
        <v>35</v>
      </c>
      <c r="B382" t="s">
        <v>2444</v>
      </c>
      <c r="C382" t="s">
        <v>2583</v>
      </c>
      <c r="D382" t="s">
        <v>2514</v>
      </c>
    </row>
    <row r="383" spans="1:4">
      <c r="A383" t="s">
        <v>35</v>
      </c>
      <c r="B383" t="s">
        <v>2445</v>
      </c>
      <c r="C383" t="s">
        <v>2584</v>
      </c>
      <c r="D383" t="s">
        <v>2515</v>
      </c>
    </row>
    <row r="384" spans="1:4">
      <c r="A384" t="s">
        <v>35</v>
      </c>
      <c r="B384" t="s">
        <v>2446</v>
      </c>
      <c r="C384" t="s">
        <v>2585</v>
      </c>
      <c r="D384" t="s">
        <v>2516</v>
      </c>
    </row>
    <row r="385" spans="1:4">
      <c r="A385" t="s">
        <v>35</v>
      </c>
      <c r="B385" t="s">
        <v>700</v>
      </c>
      <c r="C385" t="s">
        <v>786</v>
      </c>
      <c r="D385" t="s">
        <v>758</v>
      </c>
    </row>
    <row r="386" spans="1:4">
      <c r="A386" t="s">
        <v>35</v>
      </c>
      <c r="B386" t="s">
        <v>705</v>
      </c>
      <c r="C386" t="s">
        <v>791</v>
      </c>
      <c r="D386" t="s">
        <v>761</v>
      </c>
    </row>
    <row r="387" spans="1:4">
      <c r="A387" t="s">
        <v>35</v>
      </c>
      <c r="B387" t="s">
        <v>2447</v>
      </c>
      <c r="C387" t="s">
        <v>2586</v>
      </c>
      <c r="D387" t="s">
        <v>2517</v>
      </c>
    </row>
    <row r="388" spans="1:4">
      <c r="A388" t="s">
        <v>35</v>
      </c>
      <c r="B388" t="s">
        <v>721</v>
      </c>
      <c r="C388" t="s">
        <v>807</v>
      </c>
      <c r="D388" t="s">
        <v>767</v>
      </c>
    </row>
    <row r="389" spans="1:4">
      <c r="A389" t="s">
        <v>35</v>
      </c>
      <c r="B389" t="s">
        <v>2448</v>
      </c>
      <c r="C389" t="s">
        <v>2587</v>
      </c>
      <c r="D389" t="s">
        <v>2518</v>
      </c>
    </row>
    <row r="390" spans="1:4">
      <c r="A390" t="s">
        <v>35</v>
      </c>
      <c r="B390" t="s">
        <v>2449</v>
      </c>
      <c r="C390" t="s">
        <v>2588</v>
      </c>
      <c r="D390" t="s">
        <v>2519</v>
      </c>
    </row>
    <row r="391" spans="1:4">
      <c r="A391" t="s">
        <v>35</v>
      </c>
      <c r="B391" t="s">
        <v>2450</v>
      </c>
      <c r="C391" t="s">
        <v>2589</v>
      </c>
      <c r="D391" t="s">
        <v>2520</v>
      </c>
    </row>
    <row r="392" spans="1:4">
      <c r="A392" t="s">
        <v>35</v>
      </c>
      <c r="B392" t="s">
        <v>2451</v>
      </c>
      <c r="C392" t="s">
        <v>2590</v>
      </c>
      <c r="D392" t="s">
        <v>2521</v>
      </c>
    </row>
    <row r="393" spans="1:4">
      <c r="A393" t="s">
        <v>35</v>
      </c>
      <c r="B393" t="s">
        <v>2452</v>
      </c>
      <c r="C393" t="s">
        <v>2591</v>
      </c>
      <c r="D393" t="s">
        <v>2522</v>
      </c>
    </row>
    <row r="394" spans="1:4">
      <c r="A394" t="s">
        <v>35</v>
      </c>
      <c r="B394" t="s">
        <v>735</v>
      </c>
      <c r="C394" t="s">
        <v>821</v>
      </c>
      <c r="D394" t="s">
        <v>774</v>
      </c>
    </row>
    <row r="395" spans="1:4">
      <c r="A395" t="s">
        <v>35</v>
      </c>
      <c r="B395" t="s">
        <v>2453</v>
      </c>
      <c r="C395" t="s">
        <v>2592</v>
      </c>
      <c r="D395" t="s">
        <v>2523</v>
      </c>
    </row>
    <row r="396" spans="1:4">
      <c r="A396" t="s">
        <v>35</v>
      </c>
      <c r="B396" t="s">
        <v>737</v>
      </c>
      <c r="C396" t="s">
        <v>823</v>
      </c>
      <c r="D396" t="s">
        <v>775</v>
      </c>
    </row>
    <row r="397" spans="1:4">
      <c r="A397" t="s">
        <v>35</v>
      </c>
      <c r="B397" t="s">
        <v>2454</v>
      </c>
      <c r="C397" t="s">
        <v>2593</v>
      </c>
      <c r="D397" t="s">
        <v>2524</v>
      </c>
    </row>
    <row r="398" spans="1:4">
      <c r="A398" t="s">
        <v>35</v>
      </c>
      <c r="B398" t="s">
        <v>740</v>
      </c>
      <c r="C398" t="s">
        <v>826</v>
      </c>
      <c r="D398" t="s">
        <v>777</v>
      </c>
    </row>
    <row r="399" spans="1:4">
      <c r="A399" t="s">
        <v>35</v>
      </c>
      <c r="B399" t="s">
        <v>742</v>
      </c>
      <c r="C399" t="s">
        <v>828</v>
      </c>
      <c r="D399" t="s">
        <v>778</v>
      </c>
    </row>
    <row r="400" spans="1:4">
      <c r="A400" t="s">
        <v>35</v>
      </c>
      <c r="B400" t="s">
        <v>2455</v>
      </c>
      <c r="C400" t="s">
        <v>2594</v>
      </c>
      <c r="D400" t="s">
        <v>2525</v>
      </c>
    </row>
    <row r="401" spans="1:4">
      <c r="A401" t="s">
        <v>35</v>
      </c>
      <c r="B401" t="s">
        <v>2456</v>
      </c>
      <c r="C401" t="s">
        <v>2595</v>
      </c>
      <c r="D401" t="s">
        <v>2526</v>
      </c>
    </row>
    <row r="402" spans="1:4">
      <c r="A402" t="s">
        <v>35</v>
      </c>
      <c r="B402" t="s">
        <v>2457</v>
      </c>
      <c r="C402" t="s">
        <v>2596</v>
      </c>
      <c r="D402" t="s">
        <v>2527</v>
      </c>
    </row>
    <row r="403" spans="1:4">
      <c r="A403" t="s">
        <v>35</v>
      </c>
      <c r="B403" t="s">
        <v>2458</v>
      </c>
      <c r="C403" t="s">
        <v>2597</v>
      </c>
      <c r="D403" t="s">
        <v>2528</v>
      </c>
    </row>
    <row r="404" spans="1:4">
      <c r="A404" t="s">
        <v>35</v>
      </c>
      <c r="B404" t="s">
        <v>2459</v>
      </c>
      <c r="C404" t="s">
        <v>2598</v>
      </c>
      <c r="D404" t="s">
        <v>2529</v>
      </c>
    </row>
    <row r="405" spans="1:4">
      <c r="A405" t="s">
        <v>35</v>
      </c>
      <c r="B405" t="s">
        <v>2460</v>
      </c>
      <c r="C405" t="s">
        <v>2599</v>
      </c>
      <c r="D405" t="s">
        <v>2530</v>
      </c>
    </row>
    <row r="406" spans="1:4">
      <c r="A406" t="s">
        <v>35</v>
      </c>
      <c r="B406" t="s">
        <v>2461</v>
      </c>
      <c r="C406" t="s">
        <v>2600</v>
      </c>
      <c r="D406" t="s">
        <v>2531</v>
      </c>
    </row>
    <row r="407" spans="1:4">
      <c r="A407" t="s">
        <v>35</v>
      </c>
      <c r="B407" t="s">
        <v>2462</v>
      </c>
      <c r="C407" t="s">
        <v>2601</v>
      </c>
      <c r="D407" t="s">
        <v>2532</v>
      </c>
    </row>
    <row r="408" spans="1:4">
      <c r="A408" t="s">
        <v>35</v>
      </c>
      <c r="B408" t="s">
        <v>2463</v>
      </c>
      <c r="C408" t="s">
        <v>2602</v>
      </c>
      <c r="D408" t="s">
        <v>2533</v>
      </c>
    </row>
    <row r="409" spans="1:4">
      <c r="A409" t="s">
        <v>35</v>
      </c>
      <c r="B409" t="s">
        <v>2464</v>
      </c>
      <c r="C409" t="s">
        <v>2603</v>
      </c>
      <c r="D409" t="s">
        <v>2534</v>
      </c>
    </row>
    <row r="410" spans="1:4">
      <c r="A410" t="s">
        <v>35</v>
      </c>
      <c r="B410" t="s">
        <v>2465</v>
      </c>
      <c r="C410" t="s">
        <v>2604</v>
      </c>
      <c r="D410" t="s">
        <v>2535</v>
      </c>
    </row>
    <row r="411" spans="1:4">
      <c r="A411" t="s">
        <v>35</v>
      </c>
      <c r="B411" t="s">
        <v>2466</v>
      </c>
      <c r="C411" t="s">
        <v>2605</v>
      </c>
      <c r="D411" t="s">
        <v>2536</v>
      </c>
    </row>
    <row r="412" spans="1:4">
      <c r="A412" t="s">
        <v>35</v>
      </c>
      <c r="B412" t="s">
        <v>2467</v>
      </c>
      <c r="C412" t="s">
        <v>2606</v>
      </c>
      <c r="D412" t="s">
        <v>2537</v>
      </c>
    </row>
    <row r="413" spans="1:4">
      <c r="A413" t="s">
        <v>35</v>
      </c>
      <c r="B413" t="s">
        <v>2468</v>
      </c>
      <c r="C413" t="s">
        <v>2607</v>
      </c>
      <c r="D413" t="s">
        <v>2538</v>
      </c>
    </row>
    <row r="414" spans="1:4">
      <c r="A414" t="s">
        <v>35</v>
      </c>
      <c r="B414" t="s">
        <v>2469</v>
      </c>
      <c r="C414" t="s">
        <v>2608</v>
      </c>
      <c r="D414" t="s">
        <v>2539</v>
      </c>
    </row>
    <row r="415" spans="1:4">
      <c r="A415" t="s">
        <v>35</v>
      </c>
      <c r="B415" t="s">
        <v>2470</v>
      </c>
      <c r="C415" t="s">
        <v>2609</v>
      </c>
      <c r="D415" t="s">
        <v>2540</v>
      </c>
    </row>
    <row r="416" spans="1:4">
      <c r="A416" t="s">
        <v>35</v>
      </c>
      <c r="B416" t="s">
        <v>2471</v>
      </c>
      <c r="C416" t="s">
        <v>2610</v>
      </c>
      <c r="D416" t="s">
        <v>2541</v>
      </c>
    </row>
    <row r="417" spans="1:4">
      <c r="A417" t="s">
        <v>35</v>
      </c>
      <c r="B417" t="s">
        <v>2472</v>
      </c>
      <c r="C417" t="s">
        <v>2611</v>
      </c>
      <c r="D417" t="s">
        <v>2542</v>
      </c>
    </row>
    <row r="418" spans="1:4">
      <c r="A418" t="s">
        <v>35</v>
      </c>
      <c r="B418" t="s">
        <v>2473</v>
      </c>
      <c r="C418" t="s">
        <v>2612</v>
      </c>
      <c r="D418" t="s">
        <v>2543</v>
      </c>
    </row>
    <row r="419" spans="1:4">
      <c r="A419" t="s">
        <v>35</v>
      </c>
      <c r="B419" t="s">
        <v>2474</v>
      </c>
      <c r="C419" t="s">
        <v>2613</v>
      </c>
      <c r="D419" t="s">
        <v>2544</v>
      </c>
    </row>
    <row r="420" spans="1:4">
      <c r="A420" t="s">
        <v>35</v>
      </c>
      <c r="B420" t="s">
        <v>2475</v>
      </c>
      <c r="C420" t="s">
        <v>2614</v>
      </c>
      <c r="D420" t="s">
        <v>2545</v>
      </c>
    </row>
    <row r="421" spans="1:4">
      <c r="A421" t="s">
        <v>35</v>
      </c>
      <c r="B421" t="s">
        <v>2476</v>
      </c>
      <c r="C421" t="s">
        <v>2615</v>
      </c>
      <c r="D421" t="s">
        <v>2546</v>
      </c>
    </row>
    <row r="422" spans="1:4">
      <c r="A422" t="s">
        <v>35</v>
      </c>
      <c r="B422" t="s">
        <v>328</v>
      </c>
      <c r="C422" t="s">
        <v>383</v>
      </c>
      <c r="D422" t="s">
        <v>1992</v>
      </c>
    </row>
    <row r="423" spans="1:4">
      <c r="A423" t="s">
        <v>35</v>
      </c>
      <c r="B423" t="s">
        <v>2477</v>
      </c>
      <c r="C423" t="s">
        <v>2616</v>
      </c>
      <c r="D423" t="s">
        <v>2547</v>
      </c>
    </row>
    <row r="424" spans="1:4">
      <c r="A424" t="s">
        <v>35</v>
      </c>
      <c r="B424" t="s">
        <v>2478</v>
      </c>
      <c r="C424" t="s">
        <v>2617</v>
      </c>
      <c r="D424" t="s">
        <v>2548</v>
      </c>
    </row>
    <row r="425" spans="1:4">
      <c r="A425" t="s">
        <v>35</v>
      </c>
      <c r="B425" t="s">
        <v>2479</v>
      </c>
      <c r="C425" t="s">
        <v>2618</v>
      </c>
      <c r="D425" t="s">
        <v>2549</v>
      </c>
    </row>
    <row r="426" spans="1:4">
      <c r="A426" t="s">
        <v>35</v>
      </c>
      <c r="B426" t="s">
        <v>2480</v>
      </c>
      <c r="C426" t="s">
        <v>2619</v>
      </c>
      <c r="D426" t="s">
        <v>2550</v>
      </c>
    </row>
    <row r="427" spans="1:4">
      <c r="A427" t="s">
        <v>35</v>
      </c>
      <c r="B427" t="s">
        <v>2481</v>
      </c>
      <c r="C427" t="s">
        <v>2620</v>
      </c>
      <c r="D427" t="s">
        <v>2551</v>
      </c>
    </row>
    <row r="428" spans="1:4">
      <c r="A428" t="s">
        <v>35</v>
      </c>
      <c r="B428" t="s">
        <v>2482</v>
      </c>
      <c r="C428" t="s">
        <v>2621</v>
      </c>
      <c r="D428" t="s">
        <v>2552</v>
      </c>
    </row>
    <row r="429" spans="1:4">
      <c r="A429" t="s">
        <v>35</v>
      </c>
      <c r="B429" t="s">
        <v>2483</v>
      </c>
      <c r="C429" t="s">
        <v>2622</v>
      </c>
      <c r="D429" t="s">
        <v>2553</v>
      </c>
    </row>
    <row r="430" spans="1:4">
      <c r="A430" t="s">
        <v>35</v>
      </c>
      <c r="B430" t="s">
        <v>2484</v>
      </c>
      <c r="C430" t="s">
        <v>2623</v>
      </c>
      <c r="D430" t="s">
        <v>2554</v>
      </c>
    </row>
    <row r="431" spans="1:4">
      <c r="A431" t="s">
        <v>35</v>
      </c>
      <c r="B431" t="s">
        <v>2485</v>
      </c>
      <c r="C431" t="s">
        <v>2624</v>
      </c>
      <c r="D431" t="s">
        <v>2555</v>
      </c>
    </row>
    <row r="432" spans="1:4">
      <c r="A432" t="s">
        <v>35</v>
      </c>
      <c r="B432" t="s">
        <v>2486</v>
      </c>
      <c r="C432" t="s">
        <v>2625</v>
      </c>
      <c r="D432" t="s">
        <v>2556</v>
      </c>
    </row>
    <row r="433" spans="1:4">
      <c r="A433" t="s">
        <v>35</v>
      </c>
      <c r="B433" t="s">
        <v>2487</v>
      </c>
      <c r="C433" t="s">
        <v>2626</v>
      </c>
      <c r="D433" t="s">
        <v>2557</v>
      </c>
    </row>
    <row r="434" spans="1:4">
      <c r="A434" t="s">
        <v>35</v>
      </c>
      <c r="B434" t="s">
        <v>1592</v>
      </c>
      <c r="C434" t="s">
        <v>1678</v>
      </c>
      <c r="D434" t="s">
        <v>1641</v>
      </c>
    </row>
    <row r="435" spans="1:4">
      <c r="A435" t="s">
        <v>35</v>
      </c>
      <c r="B435" t="s">
        <v>2488</v>
      </c>
      <c r="C435" t="s">
        <v>2627</v>
      </c>
      <c r="D435" t="s">
        <v>2558</v>
      </c>
    </row>
    <row r="436" spans="1:4">
      <c r="A436" t="s">
        <v>35</v>
      </c>
      <c r="B436" t="s">
        <v>2489</v>
      </c>
      <c r="C436" t="s">
        <v>2628</v>
      </c>
      <c r="D436" t="s">
        <v>2559</v>
      </c>
    </row>
    <row r="437" spans="1:4">
      <c r="A437" t="s">
        <v>35</v>
      </c>
      <c r="B437" t="s">
        <v>2490</v>
      </c>
      <c r="C437" t="s">
        <v>2629</v>
      </c>
      <c r="D437" t="s">
        <v>2560</v>
      </c>
    </row>
    <row r="438" spans="1:4">
      <c r="A438" t="s">
        <v>35</v>
      </c>
      <c r="B438" t="s">
        <v>2491</v>
      </c>
      <c r="C438" t="s">
        <v>2630</v>
      </c>
      <c r="D438" t="s">
        <v>2561</v>
      </c>
    </row>
    <row r="439" spans="1:4">
      <c r="A439" t="s">
        <v>35</v>
      </c>
      <c r="B439" t="s">
        <v>2492</v>
      </c>
      <c r="C439" t="s">
        <v>2631</v>
      </c>
      <c r="D439" t="s">
        <v>2562</v>
      </c>
    </row>
    <row r="440" spans="1:4">
      <c r="A440" t="s">
        <v>35</v>
      </c>
      <c r="B440" t="s">
        <v>2493</v>
      </c>
      <c r="C440" t="s">
        <v>2632</v>
      </c>
      <c r="D440" t="s">
        <v>2563</v>
      </c>
    </row>
    <row r="441" spans="1:4">
      <c r="A441" t="s">
        <v>35</v>
      </c>
      <c r="B441" t="s">
        <v>2494</v>
      </c>
      <c r="C441" t="s">
        <v>2633</v>
      </c>
      <c r="D441" t="s">
        <v>2564</v>
      </c>
    </row>
    <row r="442" spans="1:4">
      <c r="A442" t="s">
        <v>35</v>
      </c>
      <c r="B442" t="s">
        <v>2495</v>
      </c>
      <c r="C442" t="s">
        <v>2634</v>
      </c>
      <c r="D442" t="s">
        <v>2565</v>
      </c>
    </row>
  </sheetData>
  <autoFilter ref="A1:D442" xr:uid="{C640A93A-66C6-4C68-9DA1-158B35B6AB4C}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4599-969C-4499-A7CE-2C4BA36D9675}">
  <dimension ref="A1:C58"/>
  <sheetViews>
    <sheetView workbookViewId="0">
      <selection activeCell="F14" sqref="F14"/>
    </sheetView>
  </sheetViews>
  <sheetFormatPr defaultRowHeight="15.6"/>
  <cols>
    <col min="1" max="1" width="13.69921875" customWidth="1"/>
    <col min="2" max="2" width="13.09765625" customWidth="1"/>
    <col min="3" max="3" width="20.3984375" customWidth="1"/>
  </cols>
  <sheetData>
    <row r="1" spans="1:3">
      <c r="A1" s="7" t="s">
        <v>2640</v>
      </c>
      <c r="B1" t="s">
        <v>3006</v>
      </c>
      <c r="C1" t="s">
        <v>3007</v>
      </c>
    </row>
    <row r="2" spans="1:3">
      <c r="A2" s="14" t="s">
        <v>13</v>
      </c>
      <c r="B2" t="s">
        <v>3129</v>
      </c>
      <c r="C2" t="s">
        <v>3130</v>
      </c>
    </row>
    <row r="3" spans="1:3">
      <c r="A3" s="14" t="s">
        <v>13</v>
      </c>
      <c r="B3" t="s">
        <v>3131</v>
      </c>
      <c r="C3" t="s">
        <v>3132</v>
      </c>
    </row>
    <row r="4" spans="1:3">
      <c r="A4" s="14" t="s">
        <v>13</v>
      </c>
      <c r="B4" t="s">
        <v>3133</v>
      </c>
      <c r="C4" t="s">
        <v>3134</v>
      </c>
    </row>
    <row r="5" spans="1:3">
      <c r="A5" s="14" t="s">
        <v>13</v>
      </c>
      <c r="B5" t="s">
        <v>3135</v>
      </c>
      <c r="C5" t="s">
        <v>3136</v>
      </c>
    </row>
    <row r="6" spans="1:3">
      <c r="A6" s="14" t="s">
        <v>13</v>
      </c>
      <c r="B6" t="s">
        <v>3137</v>
      </c>
      <c r="C6" t="s">
        <v>3138</v>
      </c>
    </row>
    <row r="7" spans="1:3">
      <c r="A7" s="14" t="s">
        <v>13</v>
      </c>
      <c r="B7" t="s">
        <v>3139</v>
      </c>
      <c r="C7" t="s">
        <v>3140</v>
      </c>
    </row>
    <row r="8" spans="1:3">
      <c r="A8" s="14" t="s">
        <v>13</v>
      </c>
      <c r="B8" t="s">
        <v>3141</v>
      </c>
      <c r="C8" t="s">
        <v>3142</v>
      </c>
    </row>
    <row r="9" spans="1:3">
      <c r="A9" s="14" t="s">
        <v>13</v>
      </c>
      <c r="B9" t="s">
        <v>3143</v>
      </c>
      <c r="C9" t="s">
        <v>3144</v>
      </c>
    </row>
    <row r="10" spans="1:3">
      <c r="A10" s="14" t="s">
        <v>14</v>
      </c>
      <c r="B10" t="s">
        <v>3145</v>
      </c>
      <c r="C10" t="s">
        <v>3146</v>
      </c>
    </row>
    <row r="11" spans="1:3">
      <c r="A11" s="14" t="s">
        <v>14</v>
      </c>
      <c r="B11" t="s">
        <v>3147</v>
      </c>
      <c r="C11" t="s">
        <v>3148</v>
      </c>
    </row>
    <row r="12" spans="1:3">
      <c r="A12" s="14" t="s">
        <v>14</v>
      </c>
      <c r="B12" t="s">
        <v>3149</v>
      </c>
      <c r="C12" t="s">
        <v>3150</v>
      </c>
    </row>
    <row r="13" spans="1:3">
      <c r="A13" s="14" t="s">
        <v>14</v>
      </c>
      <c r="B13" t="s">
        <v>3151</v>
      </c>
      <c r="C13" t="s">
        <v>3152</v>
      </c>
    </row>
    <row r="14" spans="1:3">
      <c r="A14" s="14" t="s">
        <v>14</v>
      </c>
      <c r="B14" t="s">
        <v>3153</v>
      </c>
      <c r="C14" t="s">
        <v>3154</v>
      </c>
    </row>
    <row r="15" spans="1:3">
      <c r="A15" s="14" t="s">
        <v>14</v>
      </c>
      <c r="B15" t="s">
        <v>3155</v>
      </c>
      <c r="C15" t="s">
        <v>3156</v>
      </c>
    </row>
    <row r="16" spans="1:3">
      <c r="A16" s="14" t="s">
        <v>14</v>
      </c>
      <c r="B16" t="s">
        <v>3157</v>
      </c>
      <c r="C16" t="s">
        <v>3158</v>
      </c>
    </row>
    <row r="17" spans="1:3">
      <c r="A17" s="14" t="s">
        <v>19</v>
      </c>
      <c r="B17" t="s">
        <v>3257</v>
      </c>
      <c r="C17" t="s">
        <v>3258</v>
      </c>
    </row>
    <row r="18" spans="1:3">
      <c r="A18" s="14" t="s">
        <v>19</v>
      </c>
      <c r="B18" t="s">
        <v>3259</v>
      </c>
      <c r="C18" t="s">
        <v>3260</v>
      </c>
    </row>
    <row r="19" spans="1:3" ht="16.2">
      <c r="A19" s="14" t="s">
        <v>29</v>
      </c>
      <c r="B19" t="s">
        <v>3329</v>
      </c>
      <c r="C19" s="10" t="s">
        <v>3330</v>
      </c>
    </row>
    <row r="20" spans="1:3" ht="16.2">
      <c r="A20" s="14" t="s">
        <v>29</v>
      </c>
      <c r="B20" t="s">
        <v>3331</v>
      </c>
      <c r="C20" s="10" t="s">
        <v>3332</v>
      </c>
    </row>
    <row r="21" spans="1:3" ht="16.2">
      <c r="A21" s="14" t="s">
        <v>30</v>
      </c>
      <c r="B21" t="s">
        <v>3333</v>
      </c>
      <c r="C21" s="10" t="s">
        <v>3334</v>
      </c>
    </row>
    <row r="22" spans="1:3" ht="16.2">
      <c r="A22" s="14" t="s">
        <v>30</v>
      </c>
      <c r="B22" t="s">
        <v>3335</v>
      </c>
      <c r="C22" s="10" t="s">
        <v>3336</v>
      </c>
    </row>
    <row r="23" spans="1:3" ht="16.2">
      <c r="A23" s="14" t="s">
        <v>30</v>
      </c>
      <c r="B23" t="s">
        <v>3337</v>
      </c>
      <c r="C23" s="10" t="s">
        <v>3338</v>
      </c>
    </row>
    <row r="24" spans="1:3" ht="16.2">
      <c r="A24" s="14" t="s">
        <v>30</v>
      </c>
      <c r="B24" t="s">
        <v>3339</v>
      </c>
      <c r="C24" s="10" t="s">
        <v>3340</v>
      </c>
    </row>
    <row r="25" spans="1:3" ht="16.2">
      <c r="A25" s="14" t="s">
        <v>30</v>
      </c>
      <c r="B25" t="s">
        <v>3341</v>
      </c>
      <c r="C25" s="10" t="s">
        <v>3342</v>
      </c>
    </row>
    <row r="26" spans="1:3" ht="16.2">
      <c r="A26" s="14" t="s">
        <v>30</v>
      </c>
      <c r="B26" t="s">
        <v>3343</v>
      </c>
      <c r="C26" s="10" t="s">
        <v>3344</v>
      </c>
    </row>
    <row r="27" spans="1:3" ht="16.2">
      <c r="A27" s="14" t="s">
        <v>30</v>
      </c>
      <c r="B27" t="s">
        <v>3345</v>
      </c>
      <c r="C27" s="10" t="s">
        <v>3346</v>
      </c>
    </row>
    <row r="28" spans="1:3" ht="16.2">
      <c r="A28" s="14" t="s">
        <v>30</v>
      </c>
      <c r="B28" t="s">
        <v>3347</v>
      </c>
      <c r="C28" s="10" t="s">
        <v>3348</v>
      </c>
    </row>
    <row r="29" spans="1:3" ht="16.2">
      <c r="A29" s="14" t="s">
        <v>30</v>
      </c>
      <c r="B29" t="s">
        <v>3349</v>
      </c>
      <c r="C29" s="10" t="s">
        <v>3350</v>
      </c>
    </row>
    <row r="30" spans="1:3" ht="16.2">
      <c r="A30" s="14" t="s">
        <v>30</v>
      </c>
      <c r="B30" t="s">
        <v>3351</v>
      </c>
      <c r="C30" s="10" t="s">
        <v>3352</v>
      </c>
    </row>
    <row r="31" spans="1:3" ht="16.2">
      <c r="A31" s="14" t="s">
        <v>31</v>
      </c>
      <c r="B31" s="13" t="s">
        <v>3353</v>
      </c>
      <c r="C31" s="13" t="s">
        <v>3354</v>
      </c>
    </row>
    <row r="32" spans="1:3" ht="16.2">
      <c r="A32" s="14" t="s">
        <v>31</v>
      </c>
      <c r="B32" s="13" t="s">
        <v>3355</v>
      </c>
      <c r="C32" s="13" t="s">
        <v>3356</v>
      </c>
    </row>
    <row r="33" spans="1:3" ht="16.2">
      <c r="A33" s="14" t="s">
        <v>31</v>
      </c>
      <c r="B33" s="13" t="s">
        <v>3357</v>
      </c>
      <c r="C33" s="13" t="s">
        <v>3358</v>
      </c>
    </row>
    <row r="34" spans="1:3" ht="16.2">
      <c r="A34" s="14" t="s">
        <v>31</v>
      </c>
      <c r="B34" s="13" t="s">
        <v>3359</v>
      </c>
      <c r="C34" s="13" t="s">
        <v>3360</v>
      </c>
    </row>
    <row r="35" spans="1:3" ht="16.2">
      <c r="A35" s="14" t="s">
        <v>31</v>
      </c>
      <c r="B35" s="13" t="s">
        <v>3361</v>
      </c>
      <c r="C35" s="13" t="s">
        <v>3362</v>
      </c>
    </row>
    <row r="36" spans="1:3" ht="16.2">
      <c r="A36" s="14" t="s">
        <v>31</v>
      </c>
      <c r="B36" s="13" t="s">
        <v>3363</v>
      </c>
      <c r="C36" s="13" t="s">
        <v>3364</v>
      </c>
    </row>
    <row r="37" spans="1:3" ht="16.2">
      <c r="A37" s="14" t="s">
        <v>32</v>
      </c>
      <c r="B37" s="13" t="s">
        <v>3365</v>
      </c>
      <c r="C37" s="13" t="s">
        <v>3366</v>
      </c>
    </row>
    <row r="38" spans="1:3" ht="16.2">
      <c r="A38" s="14" t="s">
        <v>32</v>
      </c>
      <c r="B38" s="13" t="s">
        <v>3367</v>
      </c>
      <c r="C38" s="13" t="s">
        <v>3368</v>
      </c>
    </row>
    <row r="39" spans="1:3" ht="16.2">
      <c r="A39" s="14" t="s">
        <v>32</v>
      </c>
      <c r="B39" s="13" t="s">
        <v>3369</v>
      </c>
      <c r="C39" s="13" t="s">
        <v>3370</v>
      </c>
    </row>
    <row r="40" spans="1:3" ht="16.2">
      <c r="A40" s="14" t="s">
        <v>32</v>
      </c>
      <c r="B40" s="13" t="s">
        <v>3371</v>
      </c>
      <c r="C40" s="13" t="s">
        <v>3372</v>
      </c>
    </row>
    <row r="41" spans="1:3" ht="16.2">
      <c r="A41" s="14" t="s">
        <v>32</v>
      </c>
      <c r="B41" s="13" t="s">
        <v>3373</v>
      </c>
      <c r="C41" s="13" t="s">
        <v>3374</v>
      </c>
    </row>
    <row r="42" spans="1:3" ht="16.2">
      <c r="A42" s="14" t="s">
        <v>32</v>
      </c>
      <c r="B42" s="13" t="s">
        <v>3375</v>
      </c>
      <c r="C42" s="13" t="s">
        <v>3376</v>
      </c>
    </row>
    <row r="43" spans="1:3" ht="16.2">
      <c r="A43" s="14" t="s">
        <v>32</v>
      </c>
      <c r="B43" s="13" t="s">
        <v>3377</v>
      </c>
      <c r="C43" s="13" t="s">
        <v>3378</v>
      </c>
    </row>
    <row r="44" spans="1:3" ht="16.2">
      <c r="A44" s="14" t="s">
        <v>32</v>
      </c>
      <c r="B44" s="13" t="s">
        <v>3379</v>
      </c>
      <c r="C44" s="13" t="s">
        <v>3380</v>
      </c>
    </row>
    <row r="45" spans="1:3" ht="16.2">
      <c r="A45" s="14" t="s">
        <v>32</v>
      </c>
      <c r="B45" s="13" t="s">
        <v>3381</v>
      </c>
      <c r="C45" s="13" t="s">
        <v>3382</v>
      </c>
    </row>
    <row r="46" spans="1:3" ht="16.2">
      <c r="A46" s="14" t="s">
        <v>33</v>
      </c>
      <c r="B46" t="s">
        <v>3383</v>
      </c>
      <c r="C46" s="10" t="s">
        <v>3384</v>
      </c>
    </row>
    <row r="47" spans="1:3" ht="16.2">
      <c r="A47" s="14" t="s">
        <v>33</v>
      </c>
      <c r="B47" t="s">
        <v>3385</v>
      </c>
      <c r="C47" s="10" t="s">
        <v>3386</v>
      </c>
    </row>
    <row r="48" spans="1:3" ht="16.2">
      <c r="A48" s="14" t="s">
        <v>33</v>
      </c>
      <c r="B48" t="s">
        <v>3387</v>
      </c>
      <c r="C48" s="10" t="s">
        <v>3388</v>
      </c>
    </row>
    <row r="49" spans="1:3" ht="16.2">
      <c r="A49" s="14" t="s">
        <v>33</v>
      </c>
      <c r="B49" t="s">
        <v>3389</v>
      </c>
      <c r="C49" s="10" t="s">
        <v>3390</v>
      </c>
    </row>
    <row r="50" spans="1:3" ht="16.2">
      <c r="A50" s="14" t="s">
        <v>34</v>
      </c>
      <c r="B50" t="s">
        <v>3391</v>
      </c>
      <c r="C50" s="10" t="s">
        <v>3392</v>
      </c>
    </row>
    <row r="51" spans="1:3" ht="16.2">
      <c r="A51" s="14" t="s">
        <v>34</v>
      </c>
      <c r="B51" t="s">
        <v>3393</v>
      </c>
      <c r="C51" s="10" t="s">
        <v>3394</v>
      </c>
    </row>
    <row r="52" spans="1:3" ht="16.2">
      <c r="A52" s="14" t="s">
        <v>34</v>
      </c>
      <c r="B52" t="s">
        <v>3395</v>
      </c>
      <c r="C52" s="10" t="s">
        <v>3396</v>
      </c>
    </row>
    <row r="53" spans="1:3" ht="16.2">
      <c r="A53" s="14" t="s">
        <v>35</v>
      </c>
      <c r="B53" t="s">
        <v>3397</v>
      </c>
      <c r="C53" s="10" t="s">
        <v>3398</v>
      </c>
    </row>
    <row r="54" spans="1:3" ht="16.2">
      <c r="A54" s="14" t="s">
        <v>35</v>
      </c>
      <c r="B54" t="s">
        <v>3399</v>
      </c>
      <c r="C54" s="10" t="s">
        <v>3400</v>
      </c>
    </row>
    <row r="55" spans="1:3" ht="16.2">
      <c r="A55" s="14" t="s">
        <v>35</v>
      </c>
      <c r="B55" t="s">
        <v>3401</v>
      </c>
      <c r="C55" s="10" t="s">
        <v>3402</v>
      </c>
    </row>
    <row r="56" spans="1:3" ht="16.2">
      <c r="A56" s="14" t="s">
        <v>35</v>
      </c>
      <c r="B56" t="s">
        <v>3403</v>
      </c>
      <c r="C56" s="10" t="s">
        <v>3404</v>
      </c>
    </row>
    <row r="57" spans="1:3" ht="16.2">
      <c r="A57" s="14" t="s">
        <v>35</v>
      </c>
      <c r="B57" t="s">
        <v>3405</v>
      </c>
      <c r="C57" s="10" t="s">
        <v>3406</v>
      </c>
    </row>
    <row r="58" spans="1:3" ht="16.2">
      <c r="A58" s="14" t="s">
        <v>35</v>
      </c>
      <c r="B58" t="s">
        <v>3407</v>
      </c>
      <c r="C58" s="10" t="s">
        <v>3408</v>
      </c>
    </row>
  </sheetData>
  <autoFilter ref="A1:C58" xr:uid="{7F5A4599-969C-4499-A7CE-2C4BA36D9675}"/>
  <phoneticPr fontId="8" type="noConversion"/>
  <hyperlinks>
    <hyperlink ref="A2:A9" location="主体指数成分股!A2" display="中证医疗" xr:uid="{80E0F0D7-1495-4914-8DE6-9FE2FE125ADB}"/>
    <hyperlink ref="A10:A16" location="主体指数成分股!A52" display="动漫游戏" xr:uid="{9D0733FE-6FAC-4D3C-823A-9187B9857AF8}"/>
    <hyperlink ref="A17:A18" location="主体指数成分股!A84" display="SSH黄金股票" xr:uid="{6D1841E9-646C-48E0-B00D-05F3A9D6F8D8}"/>
    <hyperlink ref="A19:A20" location="主体指数成分股!A131" display="中证旅游" xr:uid="{B8165253-8657-4E4B-AE5B-2B294CD1796D}"/>
    <hyperlink ref="A21:A30" location="主体指数成分股!A168" display="国证芯片(CNI)" xr:uid="{B26ACE3D-5D46-479B-924A-19DABB39F23E}"/>
    <hyperlink ref="A31:A36" location="主体指数成分股!A198" display="中证畜牧" xr:uid="{9ACA6F7B-00B2-4687-B1F6-ACF2F9852D72}"/>
    <hyperlink ref="A37:A45" location="主体指数成分股!A233" display="细分化工" xr:uid="{0BBBC4FD-9932-4A7B-B105-EB626CCEB2F0}"/>
    <hyperlink ref="A46:A49" location="主体指数成分股!A283" display="CS电池" xr:uid="{DF94B905-FD9D-4B32-A676-932C9294E8FF}"/>
    <hyperlink ref="A50:A52" location="主体指数成分股!A333" display="CS生医" xr:uid="{4F4A87B2-8A65-4475-B789-CF848DF0A9B4}"/>
    <hyperlink ref="A53:A58" location="主体指数成分股!A363" display="中证军工" xr:uid="{5CE982A8-EE50-46B3-A33E-0D5EBE8F3A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股票型</vt:lpstr>
      <vt:lpstr>股票型成分股</vt:lpstr>
      <vt:lpstr>股票型ETF</vt:lpstr>
      <vt:lpstr>行业指数</vt:lpstr>
      <vt:lpstr>行业指数成分股</vt:lpstr>
      <vt:lpstr>行业指数ETF</vt:lpstr>
      <vt:lpstr>主题指数</vt:lpstr>
      <vt:lpstr>主体指数成分股</vt:lpstr>
      <vt:lpstr>主体指数ETF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ETF指数标的</dc:title>
  <dc:creator>Wind</dc:creator>
  <cp:keywords>Wind;万得;基金;基金研究</cp:keywords>
  <cp:lastModifiedBy>浩丞 赵</cp:lastModifiedBy>
  <dcterms:modified xsi:type="dcterms:W3CDTF">2024-04-16T03:07:55Z</dcterms:modified>
</cp:coreProperties>
</file>