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/>
  <bookViews>
    <workbookView xWindow="0" yWindow="0" windowWidth="19230" windowHeight="12000" activeTab="1"/>
  </bookViews>
  <sheets>
    <sheet name="Blad1" sheetId="1" r:id="rId1"/>
    <sheet name="Blad2" sheetId="2" r:id="rId2"/>
    <sheet name="Blad3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/>
  <c r="E2"/>
  <c r="D2"/>
  <c r="D4" i="1"/>
  <c r="C2" i="2" l="1"/>
  <c r="AT5"/>
  <c r="AT7"/>
  <c r="AT9"/>
  <c r="AT11"/>
  <c r="AT13"/>
  <c r="AT15"/>
  <c r="AT17"/>
  <c r="AT19"/>
  <c r="AT21"/>
  <c r="AT23"/>
  <c r="AT25"/>
  <c r="AT27"/>
  <c r="AT29"/>
  <c r="AT31"/>
  <c r="AT33"/>
  <c r="AT35"/>
  <c r="AT37"/>
  <c r="AT39"/>
  <c r="AT41"/>
  <c r="AT43"/>
  <c r="AT45"/>
  <c r="AT47"/>
  <c r="AT49"/>
  <c r="AT51"/>
  <c r="AT53"/>
  <c r="AT55"/>
  <c r="AT57"/>
  <c r="AT59"/>
  <c r="AT61"/>
  <c r="AT63"/>
  <c r="AT65"/>
  <c r="AT67"/>
  <c r="A5"/>
  <c r="A7"/>
  <c r="A9"/>
  <c r="A11"/>
  <c r="A13"/>
  <c r="A15"/>
  <c r="A17"/>
  <c r="A19"/>
  <c r="A21"/>
  <c r="A23"/>
  <c r="A25"/>
  <c r="A27"/>
  <c r="A29"/>
  <c r="A31"/>
  <c r="A33"/>
  <c r="A35"/>
  <c r="A37"/>
  <c r="A39"/>
  <c r="A41"/>
  <c r="A43"/>
  <c r="A45"/>
  <c r="A47"/>
  <c r="A49"/>
  <c r="A51"/>
  <c r="A53"/>
  <c r="A55"/>
  <c r="A57"/>
  <c r="A59"/>
  <c r="A61"/>
  <c r="A63"/>
  <c r="A65"/>
  <c r="A67"/>
  <c r="C3"/>
  <c r="E3"/>
  <c r="G3"/>
  <c r="I3"/>
  <c r="K3"/>
  <c r="M3"/>
  <c r="O3"/>
  <c r="Q3"/>
  <c r="S3"/>
  <c r="U3"/>
  <c r="W3"/>
  <c r="Y3"/>
  <c r="AA3"/>
  <c r="AC3"/>
  <c r="AE3"/>
  <c r="AG3"/>
  <c r="AI3"/>
  <c r="AK3"/>
  <c r="AM3"/>
  <c r="AO3"/>
  <c r="AQ3"/>
  <c r="AS3"/>
  <c r="A3"/>
  <c r="AT4"/>
  <c r="AT6"/>
  <c r="AT8"/>
  <c r="AT10"/>
  <c r="AT12"/>
  <c r="AT14"/>
  <c r="AT16"/>
  <c r="AT18"/>
  <c r="AT20"/>
  <c r="AT22"/>
  <c r="AT24"/>
  <c r="AT26"/>
  <c r="AT28"/>
  <c r="AT30"/>
  <c r="AT32"/>
  <c r="AT34"/>
  <c r="AT36"/>
  <c r="AT38"/>
  <c r="AT40"/>
  <c r="AT42"/>
  <c r="AT44"/>
  <c r="AT46"/>
  <c r="AT48"/>
  <c r="AT50"/>
  <c r="AT52"/>
  <c r="AT54"/>
  <c r="AT56"/>
  <c r="AT58"/>
  <c r="AT60"/>
  <c r="AT62"/>
  <c r="AT64"/>
  <c r="AT66"/>
  <c r="A4"/>
  <c r="A6"/>
  <c r="A8"/>
  <c r="A10"/>
  <c r="A12"/>
  <c r="A14"/>
  <c r="A16"/>
  <c r="A18"/>
  <c r="A20"/>
  <c r="A22"/>
  <c r="A24"/>
  <c r="A26"/>
  <c r="A28"/>
  <c r="A30"/>
  <c r="A32"/>
  <c r="A34"/>
  <c r="A36"/>
  <c r="A38"/>
  <c r="A40"/>
  <c r="A42"/>
  <c r="A44"/>
  <c r="A46"/>
  <c r="A48"/>
  <c r="A50"/>
  <c r="A52"/>
  <c r="A54"/>
  <c r="A56"/>
  <c r="A58"/>
  <c r="A60"/>
  <c r="A62"/>
  <c r="A64"/>
  <c r="A66"/>
  <c r="B3"/>
  <c r="D3"/>
  <c r="F3"/>
  <c r="H3"/>
  <c r="J3"/>
  <c r="L3"/>
  <c r="N3"/>
  <c r="P3"/>
  <c r="R3"/>
  <c r="T3"/>
  <c r="V3"/>
  <c r="X3"/>
  <c r="Z3"/>
  <c r="AB3"/>
  <c r="AD3"/>
  <c r="AF3"/>
  <c r="AH3"/>
  <c r="AJ3"/>
  <c r="AL3"/>
  <c r="AN3"/>
  <c r="AP3"/>
  <c r="AR3"/>
  <c r="AT3"/>
  <c r="EJ5"/>
  <c r="EJ7"/>
  <c r="EJ9"/>
  <c r="EJ11"/>
  <c r="EJ13"/>
  <c r="EJ15"/>
  <c r="EJ17"/>
  <c r="EJ19"/>
  <c r="EJ21"/>
  <c r="EJ23"/>
  <c r="EJ25"/>
  <c r="EJ27"/>
  <c r="EJ29"/>
  <c r="EJ31"/>
  <c r="EJ33"/>
  <c r="EJ35"/>
  <c r="EJ37"/>
  <c r="EJ39"/>
  <c r="EJ41"/>
  <c r="EJ43"/>
  <c r="EJ45"/>
  <c r="EJ47"/>
  <c r="EJ49"/>
  <c r="EJ51"/>
  <c r="EJ53"/>
  <c r="EJ55"/>
  <c r="EJ57"/>
  <c r="EJ59"/>
  <c r="EJ61"/>
  <c r="EJ63"/>
  <c r="EJ65"/>
  <c r="EJ67"/>
  <c r="CQ5"/>
  <c r="CQ7"/>
  <c r="CQ9"/>
  <c r="CQ11"/>
  <c r="CQ13"/>
  <c r="CQ15"/>
  <c r="CQ17"/>
  <c r="CQ19"/>
  <c r="CQ21"/>
  <c r="CQ23"/>
  <c r="CQ25"/>
  <c r="CQ27"/>
  <c r="CQ29"/>
  <c r="CQ31"/>
  <c r="CQ33"/>
  <c r="CQ35"/>
  <c r="CQ37"/>
  <c r="CQ39"/>
  <c r="CQ41"/>
  <c r="CQ43"/>
  <c r="CQ45"/>
  <c r="CQ47"/>
  <c r="CQ49"/>
  <c r="CQ51"/>
  <c r="CQ53"/>
  <c r="CQ55"/>
  <c r="CQ57"/>
  <c r="CQ59"/>
  <c r="CQ61"/>
  <c r="CQ63"/>
  <c r="CQ65"/>
  <c r="CQ67"/>
  <c r="CS3"/>
  <c r="CU3"/>
  <c r="CW3"/>
  <c r="CY3"/>
  <c r="DA3"/>
  <c r="DC3"/>
  <c r="DE3"/>
  <c r="DG3"/>
  <c r="DI3"/>
  <c r="DK3"/>
  <c r="DM3"/>
  <c r="DO3"/>
  <c r="DQ3"/>
  <c r="DS3"/>
  <c r="DU3"/>
  <c r="DW3"/>
  <c r="DY3"/>
  <c r="EA3"/>
  <c r="EJ4"/>
  <c r="EJ6"/>
  <c r="EJ8"/>
  <c r="EJ10"/>
  <c r="EJ12"/>
  <c r="EJ14"/>
  <c r="EJ16"/>
  <c r="EJ18"/>
  <c r="EJ20"/>
  <c r="EJ22"/>
  <c r="EJ24"/>
  <c r="EJ26"/>
  <c r="EJ28"/>
  <c r="EJ30"/>
  <c r="EJ32"/>
  <c r="EJ34"/>
  <c r="EJ36"/>
  <c r="EJ38"/>
  <c r="EJ40"/>
  <c r="EJ42"/>
  <c r="EJ44"/>
  <c r="EJ46"/>
  <c r="EJ48"/>
  <c r="EJ50"/>
  <c r="EJ52"/>
  <c r="EJ54"/>
  <c r="EJ56"/>
  <c r="EJ58"/>
  <c r="EJ60"/>
  <c r="EJ62"/>
  <c r="EJ64"/>
  <c r="EJ66"/>
  <c r="CQ4"/>
  <c r="CQ6"/>
  <c r="CQ8"/>
  <c r="CQ10"/>
  <c r="CQ12"/>
  <c r="CQ14"/>
  <c r="CQ16"/>
  <c r="CQ18"/>
  <c r="CQ20"/>
  <c r="CQ22"/>
  <c r="CQ24"/>
  <c r="CQ26"/>
  <c r="CQ28"/>
  <c r="CQ30"/>
  <c r="CQ32"/>
  <c r="CQ34"/>
  <c r="CQ36"/>
  <c r="CQ38"/>
  <c r="CQ40"/>
  <c r="CQ42"/>
  <c r="CQ44"/>
  <c r="CQ46"/>
  <c r="CQ48"/>
  <c r="CQ50"/>
  <c r="CQ52"/>
  <c r="CQ54"/>
  <c r="CQ56"/>
  <c r="CQ58"/>
  <c r="CQ60"/>
  <c r="CQ62"/>
  <c r="CQ64"/>
  <c r="CQ66"/>
  <c r="CR3"/>
  <c r="CT3"/>
  <c r="CV3"/>
  <c r="CX3"/>
  <c r="CZ3"/>
  <c r="DB3"/>
  <c r="DD3"/>
  <c r="DF3"/>
  <c r="EJ3"/>
  <c r="EH3"/>
  <c r="EF3"/>
  <c r="ED3"/>
  <c r="EB3"/>
  <c r="DX3"/>
  <c r="DT3"/>
  <c r="DP3"/>
  <c r="DL3"/>
  <c r="DH3"/>
  <c r="CO5"/>
  <c r="CO7"/>
  <c r="CO9"/>
  <c r="CO11"/>
  <c r="CO13"/>
  <c r="CO15"/>
  <c r="CO17"/>
  <c r="CO19"/>
  <c r="CO21"/>
  <c r="CO23"/>
  <c r="CO25"/>
  <c r="CO27"/>
  <c r="CO29"/>
  <c r="CO31"/>
  <c r="CO33"/>
  <c r="CO35"/>
  <c r="CO37"/>
  <c r="CO39"/>
  <c r="CO41"/>
  <c r="CO43"/>
  <c r="CO45"/>
  <c r="CO47"/>
  <c r="CO49"/>
  <c r="CO51"/>
  <c r="CO53"/>
  <c r="CO55"/>
  <c r="CO57"/>
  <c r="CO59"/>
  <c r="CO61"/>
  <c r="CO63"/>
  <c r="CO65"/>
  <c r="CO67"/>
  <c r="AX3"/>
  <c r="AZ3"/>
  <c r="BB3"/>
  <c r="BD3"/>
  <c r="BF3"/>
  <c r="BH3"/>
  <c r="BJ3"/>
  <c r="BL3"/>
  <c r="BN3"/>
  <c r="BP3"/>
  <c r="BR3"/>
  <c r="BT3"/>
  <c r="BV3"/>
  <c r="BX3"/>
  <c r="BZ3"/>
  <c r="CB3"/>
  <c r="CD3"/>
  <c r="CF3"/>
  <c r="CH3"/>
  <c r="CJ3"/>
  <c r="CL3"/>
  <c r="CN3"/>
  <c r="AV4"/>
  <c r="AV6"/>
  <c r="AV8"/>
  <c r="AV10"/>
  <c r="AV12"/>
  <c r="AV14"/>
  <c r="AV16"/>
  <c r="AV18"/>
  <c r="AV20"/>
  <c r="AV22"/>
  <c r="AV24"/>
  <c r="AV26"/>
  <c r="AV28"/>
  <c r="AV30"/>
  <c r="AV32"/>
  <c r="AV34"/>
  <c r="AV36"/>
  <c r="AV38"/>
  <c r="AV40"/>
  <c r="AV42"/>
  <c r="AV44"/>
  <c r="AV46"/>
  <c r="AV48"/>
  <c r="AV50"/>
  <c r="AV52"/>
  <c r="AV54"/>
  <c r="AV56"/>
  <c r="AV58"/>
  <c r="AV60"/>
  <c r="AV62"/>
  <c r="AV64"/>
  <c r="AV66"/>
  <c r="AV3"/>
  <c r="CO4"/>
  <c r="CO6"/>
  <c r="CO8"/>
  <c r="CO10"/>
  <c r="CO12"/>
  <c r="CO14"/>
  <c r="CO16"/>
  <c r="CO18"/>
  <c r="CO20"/>
  <c r="CO22"/>
  <c r="CO24"/>
  <c r="CO26"/>
  <c r="CO28"/>
  <c r="CO30"/>
  <c r="CO32"/>
  <c r="CO34"/>
  <c r="CO36"/>
  <c r="CO38"/>
  <c r="CO40"/>
  <c r="CO42"/>
  <c r="CO44"/>
  <c r="CO46"/>
  <c r="CO48"/>
  <c r="CO50"/>
  <c r="CO52"/>
  <c r="CO54"/>
  <c r="CO56"/>
  <c r="CO58"/>
  <c r="CO60"/>
  <c r="CO62"/>
  <c r="CO64"/>
  <c r="CO66"/>
  <c r="AW3"/>
  <c r="AY3"/>
  <c r="BA3"/>
  <c r="BC3"/>
  <c r="BE3"/>
  <c r="BG3"/>
  <c r="BI3"/>
  <c r="BK3"/>
  <c r="BM3"/>
  <c r="BO3"/>
  <c r="BQ3"/>
  <c r="BS3"/>
  <c r="BU3"/>
  <c r="BW3"/>
  <c r="BY3"/>
  <c r="CA3"/>
  <c r="CC3"/>
  <c r="CE3"/>
  <c r="CG3"/>
  <c r="CI3"/>
  <c r="CK3"/>
  <c r="CM3"/>
  <c r="CO3"/>
  <c r="AV5"/>
  <c r="AV7"/>
  <c r="AV9"/>
  <c r="AV11"/>
  <c r="AV13"/>
  <c r="AV15"/>
  <c r="AV17"/>
  <c r="AV19"/>
  <c r="AV21"/>
  <c r="AV23"/>
  <c r="AV25"/>
  <c r="AV27"/>
  <c r="AV29"/>
  <c r="AV31"/>
  <c r="AV33"/>
  <c r="AV35"/>
  <c r="AV37"/>
  <c r="AV39"/>
  <c r="AV41"/>
  <c r="AV43"/>
  <c r="AV45"/>
  <c r="AV47"/>
  <c r="AV49"/>
  <c r="AV51"/>
  <c r="AV53"/>
  <c r="AV55"/>
  <c r="AV57"/>
  <c r="AV59"/>
  <c r="AV61"/>
  <c r="AV63"/>
  <c r="AV65"/>
  <c r="AV67"/>
  <c r="CQ3"/>
  <c r="EI3"/>
  <c r="EG3"/>
  <c r="EE3"/>
  <c r="EC3"/>
  <c r="DZ3"/>
  <c r="DV3"/>
  <c r="DR3"/>
  <c r="DN3"/>
  <c r="DJ3"/>
  <c r="D6" i="3"/>
  <c r="E4" i="1"/>
  <c r="F4" s="1"/>
  <c r="G4" s="1"/>
  <c r="H4" s="1"/>
  <c r="I4" s="1"/>
  <c r="J4" s="1"/>
  <c r="K4" s="1"/>
  <c r="L4" s="1"/>
  <c r="M4" s="1"/>
  <c r="N4" s="1"/>
  <c r="O4" s="1"/>
  <c r="P4" s="1"/>
  <c r="C24"/>
  <c r="B4" i="2" l="1"/>
  <c r="C4" s="1"/>
  <c r="AW4"/>
  <c r="CR4"/>
  <c r="D5" i="1"/>
  <c r="E5" s="1"/>
  <c r="B5" i="2" l="1"/>
  <c r="AX4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BS4" s="1"/>
  <c r="BT4" s="1"/>
  <c r="BU4" s="1"/>
  <c r="BV4" s="1"/>
  <c r="BW4" s="1"/>
  <c r="BX4" s="1"/>
  <c r="BY4" s="1"/>
  <c r="BZ4" s="1"/>
  <c r="CA4" s="1"/>
  <c r="CB4" s="1"/>
  <c r="CC4" s="1"/>
  <c r="CD4" s="1"/>
  <c r="CE4" s="1"/>
  <c r="CF4" s="1"/>
  <c r="CG4" s="1"/>
  <c r="CH4" s="1"/>
  <c r="CI4" s="1"/>
  <c r="CJ4" s="1"/>
  <c r="CK4" s="1"/>
  <c r="CL4" s="1"/>
  <c r="CM4" s="1"/>
  <c r="CN4" s="1"/>
  <c r="AW5"/>
  <c r="CS4"/>
  <c r="CT4" s="1"/>
  <c r="CU4" s="1"/>
  <c r="CV4" s="1"/>
  <c r="CW4" s="1"/>
  <c r="CX4" s="1"/>
  <c r="CY4" s="1"/>
  <c r="CZ4" s="1"/>
  <c r="DA4" s="1"/>
  <c r="DB4" s="1"/>
  <c r="DC4" s="1"/>
  <c r="DD4" s="1"/>
  <c r="DE4" s="1"/>
  <c r="DF4" s="1"/>
  <c r="DG4" s="1"/>
  <c r="DH4" s="1"/>
  <c r="DI4" s="1"/>
  <c r="DJ4" s="1"/>
  <c r="DK4" s="1"/>
  <c r="DL4" s="1"/>
  <c r="DM4" s="1"/>
  <c r="DN4" s="1"/>
  <c r="DO4" s="1"/>
  <c r="DP4" s="1"/>
  <c r="DQ4" s="1"/>
  <c r="DR4" s="1"/>
  <c r="DS4" s="1"/>
  <c r="DT4" s="1"/>
  <c r="DU4" s="1"/>
  <c r="DV4" s="1"/>
  <c r="DW4" s="1"/>
  <c r="DX4" s="1"/>
  <c r="DY4" s="1"/>
  <c r="DZ4" s="1"/>
  <c r="EA4" s="1"/>
  <c r="EB4" s="1"/>
  <c r="EC4" s="1"/>
  <c r="ED4" s="1"/>
  <c r="EE4" s="1"/>
  <c r="EF4" s="1"/>
  <c r="EG4" s="1"/>
  <c r="EH4" s="1"/>
  <c r="EI4" s="1"/>
  <c r="CR5"/>
  <c r="EL3"/>
  <c r="D4"/>
  <c r="C5"/>
  <c r="B6"/>
  <c r="D6" i="1"/>
  <c r="F5"/>
  <c r="EN3" i="2" l="1"/>
  <c r="EM3"/>
  <c r="CS5"/>
  <c r="CT5" s="1"/>
  <c r="CU5" s="1"/>
  <c r="CV5" s="1"/>
  <c r="CW5" s="1"/>
  <c r="CX5" s="1"/>
  <c r="CY5" s="1"/>
  <c r="CZ5" s="1"/>
  <c r="DA5" s="1"/>
  <c r="DB5" s="1"/>
  <c r="DC5" s="1"/>
  <c r="DD5" s="1"/>
  <c r="DE5" s="1"/>
  <c r="DF5" s="1"/>
  <c r="DG5" s="1"/>
  <c r="DH5" s="1"/>
  <c r="DI5" s="1"/>
  <c r="DJ5" s="1"/>
  <c r="DK5" s="1"/>
  <c r="DL5" s="1"/>
  <c r="DM5" s="1"/>
  <c r="DN5" s="1"/>
  <c r="DO5" s="1"/>
  <c r="DP5" s="1"/>
  <c r="DQ5" s="1"/>
  <c r="DR5" s="1"/>
  <c r="DS5" s="1"/>
  <c r="DT5" s="1"/>
  <c r="DU5" s="1"/>
  <c r="DV5" s="1"/>
  <c r="DW5" s="1"/>
  <c r="DX5" s="1"/>
  <c r="DY5" s="1"/>
  <c r="DZ5" s="1"/>
  <c r="EA5" s="1"/>
  <c r="EB5" s="1"/>
  <c r="EC5" s="1"/>
  <c r="ED5" s="1"/>
  <c r="EE5" s="1"/>
  <c r="EF5" s="1"/>
  <c r="EG5" s="1"/>
  <c r="EH5" s="1"/>
  <c r="EI5" s="1"/>
  <c r="CR6"/>
  <c r="AX5"/>
  <c r="AY5" s="1"/>
  <c r="AZ5" s="1"/>
  <c r="BA5" s="1"/>
  <c r="BB5" s="1"/>
  <c r="BC5" s="1"/>
  <c r="BD5" s="1"/>
  <c r="BE5" s="1"/>
  <c r="BF5" s="1"/>
  <c r="BG5" s="1"/>
  <c r="BH5" s="1"/>
  <c r="BI5" s="1"/>
  <c r="BJ5" s="1"/>
  <c r="BK5" s="1"/>
  <c r="BL5" s="1"/>
  <c r="BM5" s="1"/>
  <c r="BN5" s="1"/>
  <c r="BO5" s="1"/>
  <c r="BP5" s="1"/>
  <c r="BQ5" s="1"/>
  <c r="BR5" s="1"/>
  <c r="BS5" s="1"/>
  <c r="BT5" s="1"/>
  <c r="BU5" s="1"/>
  <c r="BV5" s="1"/>
  <c r="BW5" s="1"/>
  <c r="BX5" s="1"/>
  <c r="BY5" s="1"/>
  <c r="BZ5" s="1"/>
  <c r="CA5" s="1"/>
  <c r="CB5" s="1"/>
  <c r="CC5" s="1"/>
  <c r="CD5" s="1"/>
  <c r="CE5" s="1"/>
  <c r="CF5" s="1"/>
  <c r="CG5" s="1"/>
  <c r="CH5" s="1"/>
  <c r="CI5" s="1"/>
  <c r="CJ5" s="1"/>
  <c r="CK5" s="1"/>
  <c r="CL5" s="1"/>
  <c r="CM5" s="1"/>
  <c r="CN5" s="1"/>
  <c r="AW6"/>
  <c r="EM4"/>
  <c r="EL4"/>
  <c r="EL5"/>
  <c r="E4"/>
  <c r="EO3" s="1"/>
  <c r="D5"/>
  <c r="EN4" s="1"/>
  <c r="C6"/>
  <c r="B7"/>
  <c r="G5" i="1"/>
  <c r="E6"/>
  <c r="D7" s="1"/>
  <c r="AX6" i="2" l="1"/>
  <c r="AY6" s="1"/>
  <c r="AZ6" s="1"/>
  <c r="BA6" s="1"/>
  <c r="BB6" s="1"/>
  <c r="BC6" s="1"/>
  <c r="BD6" s="1"/>
  <c r="BE6" s="1"/>
  <c r="BF6" s="1"/>
  <c r="BG6" s="1"/>
  <c r="BH6" s="1"/>
  <c r="BI6" s="1"/>
  <c r="BJ6" s="1"/>
  <c r="BK6" s="1"/>
  <c r="BL6" s="1"/>
  <c r="BM6" s="1"/>
  <c r="BN6" s="1"/>
  <c r="BO6" s="1"/>
  <c r="BP6" s="1"/>
  <c r="BQ6" s="1"/>
  <c r="BR6" s="1"/>
  <c r="BS6" s="1"/>
  <c r="BT6" s="1"/>
  <c r="BU6" s="1"/>
  <c r="BV6" s="1"/>
  <c r="BW6" s="1"/>
  <c r="BX6" s="1"/>
  <c r="BY6" s="1"/>
  <c r="BZ6" s="1"/>
  <c r="CA6" s="1"/>
  <c r="CB6" s="1"/>
  <c r="CC6" s="1"/>
  <c r="CD6" s="1"/>
  <c r="CE6" s="1"/>
  <c r="CF6" s="1"/>
  <c r="CG6" s="1"/>
  <c r="CH6" s="1"/>
  <c r="CI6" s="1"/>
  <c r="CJ6" s="1"/>
  <c r="CK6" s="1"/>
  <c r="CL6" s="1"/>
  <c r="CM6" s="1"/>
  <c r="CN6" s="1"/>
  <c r="AW7"/>
  <c r="CS6"/>
  <c r="CT6" s="1"/>
  <c r="CU6" s="1"/>
  <c r="CV6" s="1"/>
  <c r="CW6" s="1"/>
  <c r="CX6" s="1"/>
  <c r="CY6" s="1"/>
  <c r="CZ6" s="1"/>
  <c r="DA6" s="1"/>
  <c r="DB6" s="1"/>
  <c r="DC6" s="1"/>
  <c r="DD6" s="1"/>
  <c r="DE6" s="1"/>
  <c r="DF6" s="1"/>
  <c r="DG6" s="1"/>
  <c r="DH6" s="1"/>
  <c r="DI6" s="1"/>
  <c r="DJ6" s="1"/>
  <c r="DK6" s="1"/>
  <c r="DL6" s="1"/>
  <c r="DM6" s="1"/>
  <c r="DN6" s="1"/>
  <c r="DO6" s="1"/>
  <c r="DP6" s="1"/>
  <c r="DQ6" s="1"/>
  <c r="DR6" s="1"/>
  <c r="DS6" s="1"/>
  <c r="DT6" s="1"/>
  <c r="DU6" s="1"/>
  <c r="DV6" s="1"/>
  <c r="DW6" s="1"/>
  <c r="DX6" s="1"/>
  <c r="DY6" s="1"/>
  <c r="DZ6" s="1"/>
  <c r="EA6" s="1"/>
  <c r="EB6" s="1"/>
  <c r="EC6" s="1"/>
  <c r="ED6" s="1"/>
  <c r="EE6" s="1"/>
  <c r="EF6" s="1"/>
  <c r="EG6" s="1"/>
  <c r="EH6" s="1"/>
  <c r="EI6" s="1"/>
  <c r="CR7"/>
  <c r="F4"/>
  <c r="EP3" s="1"/>
  <c r="D6"/>
  <c r="E5"/>
  <c r="EO4" s="1"/>
  <c r="C7"/>
  <c r="B8"/>
  <c r="F6" i="1"/>
  <c r="E7" s="1"/>
  <c r="D8" s="1"/>
  <c r="H5"/>
  <c r="EL6" i="2" l="1"/>
  <c r="CR8"/>
  <c r="CS7"/>
  <c r="CT7" s="1"/>
  <c r="CU7" s="1"/>
  <c r="CV7" s="1"/>
  <c r="CW7" s="1"/>
  <c r="CX7" s="1"/>
  <c r="CY7" s="1"/>
  <c r="CZ7" s="1"/>
  <c r="DA7" s="1"/>
  <c r="DB7" s="1"/>
  <c r="DC7" s="1"/>
  <c r="DD7" s="1"/>
  <c r="DE7" s="1"/>
  <c r="DF7" s="1"/>
  <c r="DG7" s="1"/>
  <c r="DH7" s="1"/>
  <c r="DI7" s="1"/>
  <c r="DJ7" s="1"/>
  <c r="DK7" s="1"/>
  <c r="DL7" s="1"/>
  <c r="DM7" s="1"/>
  <c r="DN7" s="1"/>
  <c r="DO7" s="1"/>
  <c r="DP7" s="1"/>
  <c r="DQ7" s="1"/>
  <c r="DR7" s="1"/>
  <c r="DS7" s="1"/>
  <c r="DT7" s="1"/>
  <c r="DU7" s="1"/>
  <c r="DV7" s="1"/>
  <c r="DW7" s="1"/>
  <c r="DX7" s="1"/>
  <c r="DY7" s="1"/>
  <c r="DZ7" s="1"/>
  <c r="EA7" s="1"/>
  <c r="EB7" s="1"/>
  <c r="EC7" s="1"/>
  <c r="ED7" s="1"/>
  <c r="EE7" s="1"/>
  <c r="EF7" s="1"/>
  <c r="EG7" s="1"/>
  <c r="EH7" s="1"/>
  <c r="EI7" s="1"/>
  <c r="AW8"/>
  <c r="AX7"/>
  <c r="AY7" s="1"/>
  <c r="AZ7" s="1"/>
  <c r="BA7" s="1"/>
  <c r="BB7" s="1"/>
  <c r="BC7" s="1"/>
  <c r="BD7" s="1"/>
  <c r="BE7" s="1"/>
  <c r="BF7" s="1"/>
  <c r="BG7" s="1"/>
  <c r="BH7" s="1"/>
  <c r="BI7" s="1"/>
  <c r="BJ7" s="1"/>
  <c r="BK7" s="1"/>
  <c r="BL7" s="1"/>
  <c r="BM7" s="1"/>
  <c r="BN7" s="1"/>
  <c r="BO7" s="1"/>
  <c r="BP7" s="1"/>
  <c r="BQ7" s="1"/>
  <c r="BR7" s="1"/>
  <c r="BS7" s="1"/>
  <c r="BT7" s="1"/>
  <c r="BU7" s="1"/>
  <c r="BV7" s="1"/>
  <c r="BW7" s="1"/>
  <c r="BX7" s="1"/>
  <c r="BY7" s="1"/>
  <c r="BZ7" s="1"/>
  <c r="CA7" s="1"/>
  <c r="CB7" s="1"/>
  <c r="CC7" s="1"/>
  <c r="CD7" s="1"/>
  <c r="CE7" s="1"/>
  <c r="CF7" s="1"/>
  <c r="CG7" s="1"/>
  <c r="CH7" s="1"/>
  <c r="CI7" s="1"/>
  <c r="CJ7" s="1"/>
  <c r="CK7" s="1"/>
  <c r="CL7" s="1"/>
  <c r="CM7" s="1"/>
  <c r="CN7" s="1"/>
  <c r="EN5"/>
  <c r="EM5"/>
  <c r="EL7"/>
  <c r="E6"/>
  <c r="EO5" s="1"/>
  <c r="D7"/>
  <c r="F5"/>
  <c r="EP4" s="1"/>
  <c r="G4"/>
  <c r="EQ3" s="1"/>
  <c r="C8"/>
  <c r="B9"/>
  <c r="G6" i="1"/>
  <c r="F7" s="1"/>
  <c r="I5"/>
  <c r="AX8" i="2" l="1"/>
  <c r="AY8" s="1"/>
  <c r="AZ8" s="1"/>
  <c r="BA8" s="1"/>
  <c r="BB8" s="1"/>
  <c r="BC8" s="1"/>
  <c r="BD8" s="1"/>
  <c r="BE8" s="1"/>
  <c r="BF8" s="1"/>
  <c r="BG8" s="1"/>
  <c r="BH8" s="1"/>
  <c r="BI8" s="1"/>
  <c r="BJ8" s="1"/>
  <c r="BK8" s="1"/>
  <c r="BL8" s="1"/>
  <c r="BM8" s="1"/>
  <c r="BN8" s="1"/>
  <c r="BO8" s="1"/>
  <c r="BP8" s="1"/>
  <c r="BQ8" s="1"/>
  <c r="BR8" s="1"/>
  <c r="BS8" s="1"/>
  <c r="BT8" s="1"/>
  <c r="BU8" s="1"/>
  <c r="BV8" s="1"/>
  <c r="BW8" s="1"/>
  <c r="BX8" s="1"/>
  <c r="BY8" s="1"/>
  <c r="BZ8" s="1"/>
  <c r="CA8" s="1"/>
  <c r="CB8" s="1"/>
  <c r="CC8" s="1"/>
  <c r="CD8" s="1"/>
  <c r="CE8" s="1"/>
  <c r="CF8" s="1"/>
  <c r="CG8" s="1"/>
  <c r="CH8" s="1"/>
  <c r="CI8" s="1"/>
  <c r="CJ8" s="1"/>
  <c r="CK8" s="1"/>
  <c r="CL8" s="1"/>
  <c r="CM8" s="1"/>
  <c r="CN8" s="1"/>
  <c r="AW9"/>
  <c r="CR9"/>
  <c r="CS8"/>
  <c r="CT8" s="1"/>
  <c r="CU8" s="1"/>
  <c r="CV8" s="1"/>
  <c r="CW8" s="1"/>
  <c r="CX8" s="1"/>
  <c r="CY8" s="1"/>
  <c r="CZ8" s="1"/>
  <c r="DA8" s="1"/>
  <c r="DB8" s="1"/>
  <c r="DC8" s="1"/>
  <c r="DD8" s="1"/>
  <c r="DE8" s="1"/>
  <c r="DF8" s="1"/>
  <c r="DG8" s="1"/>
  <c r="DH8" s="1"/>
  <c r="DI8" s="1"/>
  <c r="DJ8" s="1"/>
  <c r="DK8" s="1"/>
  <c r="DL8" s="1"/>
  <c r="DM8" s="1"/>
  <c r="DN8" s="1"/>
  <c r="DO8" s="1"/>
  <c r="DP8" s="1"/>
  <c r="DQ8" s="1"/>
  <c r="DR8" s="1"/>
  <c r="DS8" s="1"/>
  <c r="DT8" s="1"/>
  <c r="DU8" s="1"/>
  <c r="DV8" s="1"/>
  <c r="DW8" s="1"/>
  <c r="DX8" s="1"/>
  <c r="DY8" s="1"/>
  <c r="DZ8" s="1"/>
  <c r="EA8" s="1"/>
  <c r="EB8" s="1"/>
  <c r="EC8" s="1"/>
  <c r="ED8" s="1"/>
  <c r="EE8" s="1"/>
  <c r="EF8" s="1"/>
  <c r="EG8" s="1"/>
  <c r="EH8" s="1"/>
  <c r="EI8" s="1"/>
  <c r="EN6"/>
  <c r="EM6"/>
  <c r="G5"/>
  <c r="EQ4" s="1"/>
  <c r="F6"/>
  <c r="EP5" s="1"/>
  <c r="D8"/>
  <c r="H4"/>
  <c r="ER3" s="1"/>
  <c r="E7"/>
  <c r="EO6" s="1"/>
  <c r="C9"/>
  <c r="B10"/>
  <c r="E8" i="1"/>
  <c r="J5"/>
  <c r="H6"/>
  <c r="EL8" i="2" l="1"/>
  <c r="CR10"/>
  <c r="CS9"/>
  <c r="CT9" s="1"/>
  <c r="CU9" s="1"/>
  <c r="CV9" s="1"/>
  <c r="CW9" s="1"/>
  <c r="CX9" s="1"/>
  <c r="CY9" s="1"/>
  <c r="CZ9" s="1"/>
  <c r="DA9" s="1"/>
  <c r="DB9" s="1"/>
  <c r="DC9" s="1"/>
  <c r="DD9" s="1"/>
  <c r="DE9" s="1"/>
  <c r="DF9" s="1"/>
  <c r="DG9" s="1"/>
  <c r="DH9" s="1"/>
  <c r="DI9" s="1"/>
  <c r="DJ9" s="1"/>
  <c r="DK9" s="1"/>
  <c r="DL9" s="1"/>
  <c r="DM9" s="1"/>
  <c r="DN9" s="1"/>
  <c r="DO9" s="1"/>
  <c r="DP9" s="1"/>
  <c r="DQ9" s="1"/>
  <c r="DR9" s="1"/>
  <c r="DS9" s="1"/>
  <c r="DT9" s="1"/>
  <c r="DU9" s="1"/>
  <c r="DV9" s="1"/>
  <c r="DW9" s="1"/>
  <c r="DX9" s="1"/>
  <c r="DY9" s="1"/>
  <c r="DZ9" s="1"/>
  <c r="EA9" s="1"/>
  <c r="EB9" s="1"/>
  <c r="EC9" s="1"/>
  <c r="ED9" s="1"/>
  <c r="EE9" s="1"/>
  <c r="EF9" s="1"/>
  <c r="EG9" s="1"/>
  <c r="EH9" s="1"/>
  <c r="EI9" s="1"/>
  <c r="AX9"/>
  <c r="AY9" s="1"/>
  <c r="AZ9" s="1"/>
  <c r="BA9" s="1"/>
  <c r="BB9" s="1"/>
  <c r="BC9" s="1"/>
  <c r="BD9" s="1"/>
  <c r="BE9" s="1"/>
  <c r="BF9" s="1"/>
  <c r="BG9" s="1"/>
  <c r="BH9" s="1"/>
  <c r="BI9" s="1"/>
  <c r="BJ9" s="1"/>
  <c r="BK9" s="1"/>
  <c r="BL9" s="1"/>
  <c r="BM9" s="1"/>
  <c r="BN9" s="1"/>
  <c r="BO9" s="1"/>
  <c r="BP9" s="1"/>
  <c r="BQ9" s="1"/>
  <c r="BR9" s="1"/>
  <c r="BS9" s="1"/>
  <c r="BT9" s="1"/>
  <c r="BU9" s="1"/>
  <c r="BV9" s="1"/>
  <c r="BW9" s="1"/>
  <c r="BX9" s="1"/>
  <c r="BY9" s="1"/>
  <c r="BZ9" s="1"/>
  <c r="CA9" s="1"/>
  <c r="CB9" s="1"/>
  <c r="CC9" s="1"/>
  <c r="CD9" s="1"/>
  <c r="CE9" s="1"/>
  <c r="CF9" s="1"/>
  <c r="CG9" s="1"/>
  <c r="CH9" s="1"/>
  <c r="CI9" s="1"/>
  <c r="CJ9" s="1"/>
  <c r="CK9" s="1"/>
  <c r="CL9" s="1"/>
  <c r="CM9" s="1"/>
  <c r="CN9" s="1"/>
  <c r="AW10"/>
  <c r="EN7"/>
  <c r="EM7"/>
  <c r="I4"/>
  <c r="ES3" s="1"/>
  <c r="G6"/>
  <c r="EQ5" s="1"/>
  <c r="D9"/>
  <c r="F7"/>
  <c r="EP6" s="1"/>
  <c r="E8"/>
  <c r="EO7" s="1"/>
  <c r="H5"/>
  <c r="ER4" s="1"/>
  <c r="C10"/>
  <c r="B11"/>
  <c r="I6" i="1"/>
  <c r="G7"/>
  <c r="D9"/>
  <c r="K5"/>
  <c r="EL9" i="2" l="1"/>
  <c r="CR11"/>
  <c r="CS10"/>
  <c r="CT10" s="1"/>
  <c r="CU10" s="1"/>
  <c r="CV10" s="1"/>
  <c r="CW10" s="1"/>
  <c r="CX10" s="1"/>
  <c r="CY10" s="1"/>
  <c r="CZ10" s="1"/>
  <c r="DA10" s="1"/>
  <c r="DB10" s="1"/>
  <c r="DC10" s="1"/>
  <c r="DD10" s="1"/>
  <c r="DE10" s="1"/>
  <c r="DF10" s="1"/>
  <c r="DG10" s="1"/>
  <c r="DH10" s="1"/>
  <c r="DI10" s="1"/>
  <c r="DJ10" s="1"/>
  <c r="DK10" s="1"/>
  <c r="DL10" s="1"/>
  <c r="DM10" s="1"/>
  <c r="DN10" s="1"/>
  <c r="DO10" s="1"/>
  <c r="DP10" s="1"/>
  <c r="DQ10" s="1"/>
  <c r="DR10" s="1"/>
  <c r="DS10" s="1"/>
  <c r="DT10" s="1"/>
  <c r="DU10" s="1"/>
  <c r="DV10" s="1"/>
  <c r="DW10" s="1"/>
  <c r="DX10" s="1"/>
  <c r="DY10" s="1"/>
  <c r="DZ10" s="1"/>
  <c r="EA10" s="1"/>
  <c r="EB10" s="1"/>
  <c r="EC10" s="1"/>
  <c r="ED10" s="1"/>
  <c r="EE10" s="1"/>
  <c r="EF10" s="1"/>
  <c r="EG10" s="1"/>
  <c r="EH10" s="1"/>
  <c r="EI10" s="1"/>
  <c r="AX10"/>
  <c r="AY10" s="1"/>
  <c r="AZ10" s="1"/>
  <c r="BA10" s="1"/>
  <c r="BB10" s="1"/>
  <c r="BC10" s="1"/>
  <c r="BD10" s="1"/>
  <c r="BE10" s="1"/>
  <c r="BF10" s="1"/>
  <c r="BG10" s="1"/>
  <c r="BH10" s="1"/>
  <c r="BI10" s="1"/>
  <c r="BJ10" s="1"/>
  <c r="BK10" s="1"/>
  <c r="BL10" s="1"/>
  <c r="BM10" s="1"/>
  <c r="BN10" s="1"/>
  <c r="BO10" s="1"/>
  <c r="BP10" s="1"/>
  <c r="BQ10" s="1"/>
  <c r="BR10" s="1"/>
  <c r="BS10" s="1"/>
  <c r="BT10" s="1"/>
  <c r="BU10" s="1"/>
  <c r="BV10" s="1"/>
  <c r="BW10" s="1"/>
  <c r="BX10" s="1"/>
  <c r="BY10" s="1"/>
  <c r="BZ10" s="1"/>
  <c r="CA10" s="1"/>
  <c r="CB10" s="1"/>
  <c r="CC10" s="1"/>
  <c r="CD10" s="1"/>
  <c r="CE10" s="1"/>
  <c r="CF10" s="1"/>
  <c r="CG10" s="1"/>
  <c r="CH10" s="1"/>
  <c r="CI10" s="1"/>
  <c r="CJ10" s="1"/>
  <c r="CK10" s="1"/>
  <c r="CL10" s="1"/>
  <c r="CM10" s="1"/>
  <c r="CN10" s="1"/>
  <c r="AW11"/>
  <c r="EL10" s="1"/>
  <c r="EM8"/>
  <c r="EN8"/>
  <c r="F8"/>
  <c r="EP7" s="1"/>
  <c r="E9"/>
  <c r="EO8" s="1"/>
  <c r="J4"/>
  <c r="ET3" s="1"/>
  <c r="D10"/>
  <c r="I5"/>
  <c r="ES4" s="1"/>
  <c r="G7"/>
  <c r="EQ6" s="1"/>
  <c r="H6"/>
  <c r="ER5" s="1"/>
  <c r="C11"/>
  <c r="B12"/>
  <c r="J6" i="1"/>
  <c r="F8"/>
  <c r="H7"/>
  <c r="L5"/>
  <c r="CR12" i="2" l="1"/>
  <c r="CS11"/>
  <c r="CT11" s="1"/>
  <c r="CU11" s="1"/>
  <c r="CV11" s="1"/>
  <c r="CW11" s="1"/>
  <c r="CX11" s="1"/>
  <c r="CY11" s="1"/>
  <c r="CZ11" s="1"/>
  <c r="DA11" s="1"/>
  <c r="DB11" s="1"/>
  <c r="DC11" s="1"/>
  <c r="DD11" s="1"/>
  <c r="DE11" s="1"/>
  <c r="DF11" s="1"/>
  <c r="DG11" s="1"/>
  <c r="DH11" s="1"/>
  <c r="DI11" s="1"/>
  <c r="DJ11" s="1"/>
  <c r="DK11" s="1"/>
  <c r="DL11" s="1"/>
  <c r="DM11" s="1"/>
  <c r="DN11" s="1"/>
  <c r="DO11" s="1"/>
  <c r="DP11" s="1"/>
  <c r="DQ11" s="1"/>
  <c r="DR11" s="1"/>
  <c r="DS11" s="1"/>
  <c r="DT11" s="1"/>
  <c r="DU11" s="1"/>
  <c r="DV11" s="1"/>
  <c r="DW11" s="1"/>
  <c r="DX11" s="1"/>
  <c r="DY11" s="1"/>
  <c r="DZ11" s="1"/>
  <c r="EA11" s="1"/>
  <c r="EB11" s="1"/>
  <c r="EC11" s="1"/>
  <c r="ED11" s="1"/>
  <c r="EE11" s="1"/>
  <c r="EF11" s="1"/>
  <c r="EG11" s="1"/>
  <c r="EH11" s="1"/>
  <c r="EI11" s="1"/>
  <c r="AX11"/>
  <c r="AY11" s="1"/>
  <c r="AZ11" s="1"/>
  <c r="BA11" s="1"/>
  <c r="BB11" s="1"/>
  <c r="BC11" s="1"/>
  <c r="BD11" s="1"/>
  <c r="BE11" s="1"/>
  <c r="BF11" s="1"/>
  <c r="BG11" s="1"/>
  <c r="BH11" s="1"/>
  <c r="BI11" s="1"/>
  <c r="BJ11" s="1"/>
  <c r="BK11" s="1"/>
  <c r="BL11" s="1"/>
  <c r="BM11" s="1"/>
  <c r="BN11" s="1"/>
  <c r="BO11" s="1"/>
  <c r="BP11" s="1"/>
  <c r="BQ11" s="1"/>
  <c r="BR11" s="1"/>
  <c r="BS11" s="1"/>
  <c r="BT11" s="1"/>
  <c r="BU11" s="1"/>
  <c r="BV11" s="1"/>
  <c r="BW11" s="1"/>
  <c r="BX11" s="1"/>
  <c r="BY11" s="1"/>
  <c r="BZ11" s="1"/>
  <c r="CA11" s="1"/>
  <c r="CB11" s="1"/>
  <c r="CC11" s="1"/>
  <c r="CD11" s="1"/>
  <c r="CE11" s="1"/>
  <c r="CF11" s="1"/>
  <c r="CG11" s="1"/>
  <c r="CH11" s="1"/>
  <c r="CI11" s="1"/>
  <c r="CJ11" s="1"/>
  <c r="CK11" s="1"/>
  <c r="CL11" s="1"/>
  <c r="CM11" s="1"/>
  <c r="CN11" s="1"/>
  <c r="AW12"/>
  <c r="EL11" s="1"/>
  <c r="EN9"/>
  <c r="EM9"/>
  <c r="H7"/>
  <c r="ER6" s="1"/>
  <c r="E10"/>
  <c r="EO9" s="1"/>
  <c r="F9"/>
  <c r="EP8" s="1"/>
  <c r="D11"/>
  <c r="I6"/>
  <c r="ES5" s="1"/>
  <c r="J5"/>
  <c r="ET4" s="1"/>
  <c r="K4"/>
  <c r="EU3" s="1"/>
  <c r="G8"/>
  <c r="EQ7" s="1"/>
  <c r="C12"/>
  <c r="B13"/>
  <c r="G8" i="1"/>
  <c r="E9"/>
  <c r="M5"/>
  <c r="N5" s="1"/>
  <c r="K6"/>
  <c r="I7"/>
  <c r="CR13" i="2" l="1"/>
  <c r="CS12"/>
  <c r="CT12" s="1"/>
  <c r="CU12" s="1"/>
  <c r="CV12" s="1"/>
  <c r="CW12" s="1"/>
  <c r="CX12" s="1"/>
  <c r="CY12" s="1"/>
  <c r="CZ12" s="1"/>
  <c r="DA12" s="1"/>
  <c r="DB12" s="1"/>
  <c r="DC12" s="1"/>
  <c r="DD12" s="1"/>
  <c r="DE12" s="1"/>
  <c r="DF12" s="1"/>
  <c r="DG12" s="1"/>
  <c r="DH12" s="1"/>
  <c r="DI12" s="1"/>
  <c r="DJ12" s="1"/>
  <c r="DK12" s="1"/>
  <c r="DL12" s="1"/>
  <c r="DM12" s="1"/>
  <c r="DN12" s="1"/>
  <c r="DO12" s="1"/>
  <c r="DP12" s="1"/>
  <c r="DQ12" s="1"/>
  <c r="DR12" s="1"/>
  <c r="DS12" s="1"/>
  <c r="DT12" s="1"/>
  <c r="DU12" s="1"/>
  <c r="DV12" s="1"/>
  <c r="DW12" s="1"/>
  <c r="DX12" s="1"/>
  <c r="DY12" s="1"/>
  <c r="DZ12" s="1"/>
  <c r="EA12" s="1"/>
  <c r="EB12" s="1"/>
  <c r="EC12" s="1"/>
  <c r="ED12" s="1"/>
  <c r="EE12" s="1"/>
  <c r="EF12" s="1"/>
  <c r="EG12" s="1"/>
  <c r="EH12" s="1"/>
  <c r="EI12" s="1"/>
  <c r="AX12"/>
  <c r="AY12" s="1"/>
  <c r="AZ12" s="1"/>
  <c r="BA12" s="1"/>
  <c r="BB12" s="1"/>
  <c r="BC12" s="1"/>
  <c r="BD12" s="1"/>
  <c r="BE12" s="1"/>
  <c r="BF12" s="1"/>
  <c r="BG12" s="1"/>
  <c r="BH12" s="1"/>
  <c r="BI12" s="1"/>
  <c r="BJ12" s="1"/>
  <c r="BK12" s="1"/>
  <c r="BL12" s="1"/>
  <c r="BM12" s="1"/>
  <c r="BN12" s="1"/>
  <c r="BO12" s="1"/>
  <c r="BP12" s="1"/>
  <c r="BQ12" s="1"/>
  <c r="BR12" s="1"/>
  <c r="BS12" s="1"/>
  <c r="BT12" s="1"/>
  <c r="BU12" s="1"/>
  <c r="BV12" s="1"/>
  <c r="BW12" s="1"/>
  <c r="BX12" s="1"/>
  <c r="BY12" s="1"/>
  <c r="BZ12" s="1"/>
  <c r="CA12" s="1"/>
  <c r="CB12" s="1"/>
  <c r="CC12" s="1"/>
  <c r="CD12" s="1"/>
  <c r="CE12" s="1"/>
  <c r="CF12" s="1"/>
  <c r="CG12" s="1"/>
  <c r="CH12" s="1"/>
  <c r="CI12" s="1"/>
  <c r="CJ12" s="1"/>
  <c r="CK12" s="1"/>
  <c r="CL12" s="1"/>
  <c r="CM12" s="1"/>
  <c r="CN12" s="1"/>
  <c r="AW13"/>
  <c r="EN10"/>
  <c r="EM10"/>
  <c r="L4"/>
  <c r="EV3" s="1"/>
  <c r="G9"/>
  <c r="EQ8" s="1"/>
  <c r="D12"/>
  <c r="EN11" s="1"/>
  <c r="H8"/>
  <c r="ER7" s="1"/>
  <c r="K5"/>
  <c r="EU4" s="1"/>
  <c r="E11"/>
  <c r="EO10" s="1"/>
  <c r="F10"/>
  <c r="EP9" s="1"/>
  <c r="J6"/>
  <c r="ET5" s="1"/>
  <c r="I7"/>
  <c r="ES6" s="1"/>
  <c r="C13"/>
  <c r="B14"/>
  <c r="F9" i="1"/>
  <c r="O5"/>
  <c r="J7"/>
  <c r="L6"/>
  <c r="D10"/>
  <c r="H8"/>
  <c r="EL12" i="2" l="1"/>
  <c r="CR14"/>
  <c r="CS13"/>
  <c r="CT13" s="1"/>
  <c r="CU13" s="1"/>
  <c r="CV13" s="1"/>
  <c r="CW13" s="1"/>
  <c r="CX13" s="1"/>
  <c r="CY13" s="1"/>
  <c r="CZ13" s="1"/>
  <c r="DA13" s="1"/>
  <c r="DB13" s="1"/>
  <c r="DC13" s="1"/>
  <c r="DD13" s="1"/>
  <c r="DE13" s="1"/>
  <c r="DF13" s="1"/>
  <c r="DG13" s="1"/>
  <c r="DH13" s="1"/>
  <c r="DI13" s="1"/>
  <c r="DJ13" s="1"/>
  <c r="DK13" s="1"/>
  <c r="DL13" s="1"/>
  <c r="DM13" s="1"/>
  <c r="DN13" s="1"/>
  <c r="DO13" s="1"/>
  <c r="DP13" s="1"/>
  <c r="DQ13" s="1"/>
  <c r="DR13" s="1"/>
  <c r="DS13" s="1"/>
  <c r="DT13" s="1"/>
  <c r="DU13" s="1"/>
  <c r="DV13" s="1"/>
  <c r="DW13" s="1"/>
  <c r="DX13" s="1"/>
  <c r="DY13" s="1"/>
  <c r="DZ13" s="1"/>
  <c r="EA13" s="1"/>
  <c r="EB13" s="1"/>
  <c r="EC13" s="1"/>
  <c r="ED13" s="1"/>
  <c r="EE13" s="1"/>
  <c r="EF13" s="1"/>
  <c r="EG13" s="1"/>
  <c r="EH13" s="1"/>
  <c r="EI13" s="1"/>
  <c r="AX13"/>
  <c r="AY13" s="1"/>
  <c r="AZ13" s="1"/>
  <c r="BA13" s="1"/>
  <c r="BB13" s="1"/>
  <c r="BC13" s="1"/>
  <c r="BD13" s="1"/>
  <c r="BE13" s="1"/>
  <c r="BF13" s="1"/>
  <c r="BG13" s="1"/>
  <c r="BH13" s="1"/>
  <c r="BI13" s="1"/>
  <c r="BJ13" s="1"/>
  <c r="BK13" s="1"/>
  <c r="BL13" s="1"/>
  <c r="BM13" s="1"/>
  <c r="BN13" s="1"/>
  <c r="BO13" s="1"/>
  <c r="BP13" s="1"/>
  <c r="BQ13" s="1"/>
  <c r="BR13" s="1"/>
  <c r="BS13" s="1"/>
  <c r="BT13" s="1"/>
  <c r="BU13" s="1"/>
  <c r="BV13" s="1"/>
  <c r="BW13" s="1"/>
  <c r="BX13" s="1"/>
  <c r="BY13" s="1"/>
  <c r="BZ13" s="1"/>
  <c r="CA13" s="1"/>
  <c r="CB13" s="1"/>
  <c r="CC13" s="1"/>
  <c r="CD13" s="1"/>
  <c r="CE13" s="1"/>
  <c r="CF13" s="1"/>
  <c r="CG13" s="1"/>
  <c r="CH13" s="1"/>
  <c r="CI13" s="1"/>
  <c r="CJ13" s="1"/>
  <c r="CK13" s="1"/>
  <c r="CL13" s="1"/>
  <c r="CM13" s="1"/>
  <c r="CN13" s="1"/>
  <c r="AW14"/>
  <c r="EM11"/>
  <c r="EL13"/>
  <c r="K6"/>
  <c r="EU5" s="1"/>
  <c r="F11"/>
  <c r="EP10" s="1"/>
  <c r="I8"/>
  <c r="ES7" s="1"/>
  <c r="H9"/>
  <c r="ER8" s="1"/>
  <c r="D13"/>
  <c r="J7"/>
  <c r="ET6" s="1"/>
  <c r="G10"/>
  <c r="EQ9" s="1"/>
  <c r="L5"/>
  <c r="EV4" s="1"/>
  <c r="E12"/>
  <c r="EO11" s="1"/>
  <c r="M4"/>
  <c r="EW3" s="1"/>
  <c r="C14"/>
  <c r="B15"/>
  <c r="E10" i="1"/>
  <c r="D11" s="1"/>
  <c r="K7"/>
  <c r="P5"/>
  <c r="M6"/>
  <c r="N6" s="1"/>
  <c r="G9"/>
  <c r="I8"/>
  <c r="EM12" i="2" l="1"/>
  <c r="EN12"/>
  <c r="CR15"/>
  <c r="CS14"/>
  <c r="CT14" s="1"/>
  <c r="CU14" s="1"/>
  <c r="CV14" s="1"/>
  <c r="CW14" s="1"/>
  <c r="CX14" s="1"/>
  <c r="CY14" s="1"/>
  <c r="CZ14" s="1"/>
  <c r="DA14" s="1"/>
  <c r="DB14" s="1"/>
  <c r="DC14" s="1"/>
  <c r="DD14" s="1"/>
  <c r="DE14" s="1"/>
  <c r="DF14" s="1"/>
  <c r="DG14" s="1"/>
  <c r="DH14" s="1"/>
  <c r="DI14" s="1"/>
  <c r="DJ14" s="1"/>
  <c r="DK14" s="1"/>
  <c r="DL14" s="1"/>
  <c r="DM14" s="1"/>
  <c r="DN14" s="1"/>
  <c r="DO14" s="1"/>
  <c r="DP14" s="1"/>
  <c r="DQ14" s="1"/>
  <c r="DR14" s="1"/>
  <c r="DS14" s="1"/>
  <c r="DT14" s="1"/>
  <c r="DU14" s="1"/>
  <c r="DV14" s="1"/>
  <c r="DW14" s="1"/>
  <c r="DX14" s="1"/>
  <c r="DY14" s="1"/>
  <c r="DZ14" s="1"/>
  <c r="EA14" s="1"/>
  <c r="EB14" s="1"/>
  <c r="EC14" s="1"/>
  <c r="ED14" s="1"/>
  <c r="EE14" s="1"/>
  <c r="EF14" s="1"/>
  <c r="EG14" s="1"/>
  <c r="EH14" s="1"/>
  <c r="EI14" s="1"/>
  <c r="AW15"/>
  <c r="AX14"/>
  <c r="AY14" s="1"/>
  <c r="AZ14" s="1"/>
  <c r="BA14" s="1"/>
  <c r="BB14" s="1"/>
  <c r="BC14" s="1"/>
  <c r="BD14" s="1"/>
  <c r="BE14" s="1"/>
  <c r="BF14" s="1"/>
  <c r="BG14" s="1"/>
  <c r="BH14" s="1"/>
  <c r="BI14" s="1"/>
  <c r="BJ14" s="1"/>
  <c r="BK14" s="1"/>
  <c r="BL14" s="1"/>
  <c r="BM14" s="1"/>
  <c r="BN14" s="1"/>
  <c r="BO14" s="1"/>
  <c r="BP14" s="1"/>
  <c r="BQ14" s="1"/>
  <c r="BR14" s="1"/>
  <c r="BS14" s="1"/>
  <c r="BT14" s="1"/>
  <c r="BU14" s="1"/>
  <c r="BV14" s="1"/>
  <c r="BW14" s="1"/>
  <c r="BX14" s="1"/>
  <c r="BY14" s="1"/>
  <c r="BZ14" s="1"/>
  <c r="CA14" s="1"/>
  <c r="CB14" s="1"/>
  <c r="CC14" s="1"/>
  <c r="CD14" s="1"/>
  <c r="CE14" s="1"/>
  <c r="CF14" s="1"/>
  <c r="CG14" s="1"/>
  <c r="CH14" s="1"/>
  <c r="CI14" s="1"/>
  <c r="CJ14" s="1"/>
  <c r="CK14" s="1"/>
  <c r="CL14" s="1"/>
  <c r="CM14" s="1"/>
  <c r="CN14" s="1"/>
  <c r="EL14"/>
  <c r="EM13"/>
  <c r="D14"/>
  <c r="N4"/>
  <c r="EX3" s="1"/>
  <c r="M5"/>
  <c r="EW4" s="1"/>
  <c r="K7"/>
  <c r="EU6" s="1"/>
  <c r="I9"/>
  <c r="ES8" s="1"/>
  <c r="G11"/>
  <c r="EQ10" s="1"/>
  <c r="F12"/>
  <c r="EP11" s="1"/>
  <c r="H10"/>
  <c r="ER9" s="1"/>
  <c r="E13"/>
  <c r="EO12" s="1"/>
  <c r="J8"/>
  <c r="ET7" s="1"/>
  <c r="L6"/>
  <c r="EV5" s="1"/>
  <c r="C15"/>
  <c r="B16"/>
  <c r="H9" i="1"/>
  <c r="O6"/>
  <c r="P6" s="1"/>
  <c r="J8"/>
  <c r="F10"/>
  <c r="L7"/>
  <c r="M7" s="1"/>
  <c r="N7" s="1"/>
  <c r="AX15" i="2" l="1"/>
  <c r="AY15" s="1"/>
  <c r="AZ15" s="1"/>
  <c r="BA15" s="1"/>
  <c r="BB15" s="1"/>
  <c r="BC15" s="1"/>
  <c r="BD15" s="1"/>
  <c r="BE15" s="1"/>
  <c r="BF15" s="1"/>
  <c r="BG15" s="1"/>
  <c r="BH15" s="1"/>
  <c r="BI15" s="1"/>
  <c r="BJ15" s="1"/>
  <c r="BK15" s="1"/>
  <c r="BL15" s="1"/>
  <c r="BM15" s="1"/>
  <c r="BN15" s="1"/>
  <c r="BO15" s="1"/>
  <c r="BP15" s="1"/>
  <c r="BQ15" s="1"/>
  <c r="BR15" s="1"/>
  <c r="BS15" s="1"/>
  <c r="BT15" s="1"/>
  <c r="BU15" s="1"/>
  <c r="BV15" s="1"/>
  <c r="BW15" s="1"/>
  <c r="BX15" s="1"/>
  <c r="BY15" s="1"/>
  <c r="BZ15" s="1"/>
  <c r="CA15" s="1"/>
  <c r="CB15" s="1"/>
  <c r="CC15" s="1"/>
  <c r="CD15" s="1"/>
  <c r="CE15" s="1"/>
  <c r="CF15" s="1"/>
  <c r="CG15" s="1"/>
  <c r="CH15" s="1"/>
  <c r="CI15" s="1"/>
  <c r="CJ15" s="1"/>
  <c r="CK15" s="1"/>
  <c r="CL15" s="1"/>
  <c r="CM15" s="1"/>
  <c r="CN15" s="1"/>
  <c r="AW16"/>
  <c r="CR16"/>
  <c r="CS15"/>
  <c r="CT15" s="1"/>
  <c r="CU15" s="1"/>
  <c r="CV15" s="1"/>
  <c r="CW15" s="1"/>
  <c r="CX15" s="1"/>
  <c r="CY15" s="1"/>
  <c r="CZ15" s="1"/>
  <c r="DA15" s="1"/>
  <c r="DB15" s="1"/>
  <c r="DC15" s="1"/>
  <c r="DD15" s="1"/>
  <c r="DE15" s="1"/>
  <c r="DF15" s="1"/>
  <c r="DG15" s="1"/>
  <c r="DH15" s="1"/>
  <c r="DI15" s="1"/>
  <c r="DJ15" s="1"/>
  <c r="DK15" s="1"/>
  <c r="DL15" s="1"/>
  <c r="DM15" s="1"/>
  <c r="DN15" s="1"/>
  <c r="DO15" s="1"/>
  <c r="DP15" s="1"/>
  <c r="DQ15" s="1"/>
  <c r="DR15" s="1"/>
  <c r="DS15" s="1"/>
  <c r="DT15" s="1"/>
  <c r="DU15" s="1"/>
  <c r="DV15" s="1"/>
  <c r="DW15" s="1"/>
  <c r="DX15" s="1"/>
  <c r="DY15" s="1"/>
  <c r="DZ15" s="1"/>
  <c r="EA15" s="1"/>
  <c r="EB15" s="1"/>
  <c r="EC15" s="1"/>
  <c r="ED15" s="1"/>
  <c r="EE15" s="1"/>
  <c r="EF15" s="1"/>
  <c r="EG15" s="1"/>
  <c r="EH15" s="1"/>
  <c r="EI15" s="1"/>
  <c r="EN13"/>
  <c r="O4"/>
  <c r="EY3" s="1"/>
  <c r="K8"/>
  <c r="EU7" s="1"/>
  <c r="I10"/>
  <c r="ES9" s="1"/>
  <c r="H11"/>
  <c r="ER10" s="1"/>
  <c r="L7"/>
  <c r="EV6" s="1"/>
  <c r="D15"/>
  <c r="M6"/>
  <c r="EW5" s="1"/>
  <c r="F13"/>
  <c r="EP12" s="1"/>
  <c r="G12"/>
  <c r="EQ11" s="1"/>
  <c r="J9"/>
  <c r="ET8" s="1"/>
  <c r="N5"/>
  <c r="EX4" s="1"/>
  <c r="E14"/>
  <c r="EO13" s="1"/>
  <c r="C16"/>
  <c r="B17"/>
  <c r="G10" i="1"/>
  <c r="K8"/>
  <c r="O7"/>
  <c r="E11"/>
  <c r="I9"/>
  <c r="EM14" i="2" l="1"/>
  <c r="EL15"/>
  <c r="CR17"/>
  <c r="CS16"/>
  <c r="CT16" s="1"/>
  <c r="CU16" s="1"/>
  <c r="CV16" s="1"/>
  <c r="CW16" s="1"/>
  <c r="CX16" s="1"/>
  <c r="CY16" s="1"/>
  <c r="CZ16" s="1"/>
  <c r="DA16" s="1"/>
  <c r="DB16" s="1"/>
  <c r="DC16" s="1"/>
  <c r="DD16" s="1"/>
  <c r="DE16" s="1"/>
  <c r="DF16" s="1"/>
  <c r="DG16" s="1"/>
  <c r="DH16" s="1"/>
  <c r="DI16" s="1"/>
  <c r="DJ16" s="1"/>
  <c r="DK16" s="1"/>
  <c r="DL16" s="1"/>
  <c r="DM16" s="1"/>
  <c r="DN16" s="1"/>
  <c r="DO16" s="1"/>
  <c r="DP16" s="1"/>
  <c r="DQ16" s="1"/>
  <c r="DR16" s="1"/>
  <c r="DS16" s="1"/>
  <c r="DT16" s="1"/>
  <c r="DU16" s="1"/>
  <c r="DV16" s="1"/>
  <c r="DW16" s="1"/>
  <c r="DX16" s="1"/>
  <c r="DY16" s="1"/>
  <c r="DZ16" s="1"/>
  <c r="EA16" s="1"/>
  <c r="EB16" s="1"/>
  <c r="EC16" s="1"/>
  <c r="ED16" s="1"/>
  <c r="EE16" s="1"/>
  <c r="EF16" s="1"/>
  <c r="EG16" s="1"/>
  <c r="EH16" s="1"/>
  <c r="EI16" s="1"/>
  <c r="AX16"/>
  <c r="AY16" s="1"/>
  <c r="AZ16" s="1"/>
  <c r="BA16" s="1"/>
  <c r="BB16" s="1"/>
  <c r="BC16" s="1"/>
  <c r="BD16" s="1"/>
  <c r="BE16" s="1"/>
  <c r="BF16" s="1"/>
  <c r="BG16" s="1"/>
  <c r="BH16" s="1"/>
  <c r="BI16" s="1"/>
  <c r="BJ16" s="1"/>
  <c r="BK16" s="1"/>
  <c r="BL16" s="1"/>
  <c r="BM16" s="1"/>
  <c r="BN16" s="1"/>
  <c r="BO16" s="1"/>
  <c r="BP16" s="1"/>
  <c r="BQ16" s="1"/>
  <c r="BR16" s="1"/>
  <c r="BS16" s="1"/>
  <c r="BT16" s="1"/>
  <c r="BU16" s="1"/>
  <c r="BV16" s="1"/>
  <c r="BW16" s="1"/>
  <c r="BX16" s="1"/>
  <c r="BY16" s="1"/>
  <c r="BZ16" s="1"/>
  <c r="CA16" s="1"/>
  <c r="CB16" s="1"/>
  <c r="CC16" s="1"/>
  <c r="CD16" s="1"/>
  <c r="CE16" s="1"/>
  <c r="CF16" s="1"/>
  <c r="CG16" s="1"/>
  <c r="CH16" s="1"/>
  <c r="CI16" s="1"/>
  <c r="CJ16" s="1"/>
  <c r="CK16" s="1"/>
  <c r="CL16" s="1"/>
  <c r="CM16" s="1"/>
  <c r="CN16" s="1"/>
  <c r="AW17"/>
  <c r="EN14"/>
  <c r="O5"/>
  <c r="EY4" s="1"/>
  <c r="P4"/>
  <c r="EZ3" s="1"/>
  <c r="H12"/>
  <c r="ER11" s="1"/>
  <c r="N6"/>
  <c r="EX5" s="1"/>
  <c r="M7"/>
  <c r="EW6" s="1"/>
  <c r="J10"/>
  <c r="ET9" s="1"/>
  <c r="D16"/>
  <c r="F14"/>
  <c r="EP13" s="1"/>
  <c r="K9"/>
  <c r="EU8" s="1"/>
  <c r="G13"/>
  <c r="EQ12" s="1"/>
  <c r="E15"/>
  <c r="EO14" s="1"/>
  <c r="I11"/>
  <c r="ES10" s="1"/>
  <c r="L8"/>
  <c r="EV7" s="1"/>
  <c r="C17"/>
  <c r="B18"/>
  <c r="F11" i="1"/>
  <c r="H10"/>
  <c r="J9"/>
  <c r="L8"/>
  <c r="D12"/>
  <c r="P7"/>
  <c r="EN15" i="2" l="1"/>
  <c r="EM15"/>
  <c r="EL16"/>
  <c r="CR18"/>
  <c r="CS17"/>
  <c r="CT17" s="1"/>
  <c r="CU17" s="1"/>
  <c r="CV17" s="1"/>
  <c r="CW17" s="1"/>
  <c r="CX17" s="1"/>
  <c r="CY17" s="1"/>
  <c r="CZ17" s="1"/>
  <c r="DA17" s="1"/>
  <c r="DB17" s="1"/>
  <c r="DC17" s="1"/>
  <c r="DD17" s="1"/>
  <c r="DE17" s="1"/>
  <c r="DF17" s="1"/>
  <c r="DG17" s="1"/>
  <c r="DH17" s="1"/>
  <c r="DI17" s="1"/>
  <c r="DJ17" s="1"/>
  <c r="DK17" s="1"/>
  <c r="DL17" s="1"/>
  <c r="DM17" s="1"/>
  <c r="DN17" s="1"/>
  <c r="DO17" s="1"/>
  <c r="DP17" s="1"/>
  <c r="DQ17" s="1"/>
  <c r="DR17" s="1"/>
  <c r="DS17" s="1"/>
  <c r="DT17" s="1"/>
  <c r="DU17" s="1"/>
  <c r="DV17" s="1"/>
  <c r="DW17" s="1"/>
  <c r="DX17" s="1"/>
  <c r="DY17" s="1"/>
  <c r="DZ17" s="1"/>
  <c r="EA17" s="1"/>
  <c r="EB17" s="1"/>
  <c r="EC17" s="1"/>
  <c r="ED17" s="1"/>
  <c r="EE17" s="1"/>
  <c r="EF17" s="1"/>
  <c r="EG17" s="1"/>
  <c r="EH17" s="1"/>
  <c r="EI17" s="1"/>
  <c r="AX17"/>
  <c r="AY17" s="1"/>
  <c r="AZ17" s="1"/>
  <c r="BA17" s="1"/>
  <c r="BB17" s="1"/>
  <c r="BC17" s="1"/>
  <c r="BD17" s="1"/>
  <c r="BE17" s="1"/>
  <c r="BF17" s="1"/>
  <c r="BG17" s="1"/>
  <c r="BH17" s="1"/>
  <c r="BI17" s="1"/>
  <c r="BJ17" s="1"/>
  <c r="BK17" s="1"/>
  <c r="BL17" s="1"/>
  <c r="BM17" s="1"/>
  <c r="BN17" s="1"/>
  <c r="BO17" s="1"/>
  <c r="BP17" s="1"/>
  <c r="BQ17" s="1"/>
  <c r="BR17" s="1"/>
  <c r="BS17" s="1"/>
  <c r="BT17" s="1"/>
  <c r="BU17" s="1"/>
  <c r="BV17" s="1"/>
  <c r="BW17" s="1"/>
  <c r="BX17" s="1"/>
  <c r="BY17" s="1"/>
  <c r="BZ17" s="1"/>
  <c r="CA17" s="1"/>
  <c r="CB17" s="1"/>
  <c r="CC17" s="1"/>
  <c r="CD17" s="1"/>
  <c r="CE17" s="1"/>
  <c r="CF17" s="1"/>
  <c r="CG17" s="1"/>
  <c r="CH17" s="1"/>
  <c r="CI17" s="1"/>
  <c r="CJ17" s="1"/>
  <c r="CK17" s="1"/>
  <c r="CL17" s="1"/>
  <c r="CM17" s="1"/>
  <c r="CN17" s="1"/>
  <c r="AW18"/>
  <c r="O6"/>
  <c r="EY5" s="1"/>
  <c r="Q4"/>
  <c r="FA3" s="1"/>
  <c r="P5"/>
  <c r="EZ4" s="1"/>
  <c r="J11"/>
  <c r="ET10" s="1"/>
  <c r="H13"/>
  <c r="ER12" s="1"/>
  <c r="G14"/>
  <c r="EQ13" s="1"/>
  <c r="K10"/>
  <c r="EU9" s="1"/>
  <c r="D17"/>
  <c r="M8"/>
  <c r="EW7" s="1"/>
  <c r="F15"/>
  <c r="EP14" s="1"/>
  <c r="L9"/>
  <c r="EV8" s="1"/>
  <c r="E16"/>
  <c r="EO15" s="1"/>
  <c r="N7"/>
  <c r="EX6" s="1"/>
  <c r="I12"/>
  <c r="ES11" s="1"/>
  <c r="C18"/>
  <c r="B19"/>
  <c r="E12" i="1"/>
  <c r="D13" s="1"/>
  <c r="I10"/>
  <c r="M8"/>
  <c r="N8" s="1"/>
  <c r="O8" s="1"/>
  <c r="G11"/>
  <c r="K9"/>
  <c r="EN16" i="2" l="1"/>
  <c r="EL17"/>
  <c r="EM16"/>
  <c r="CR19"/>
  <c r="CS18"/>
  <c r="CT18" s="1"/>
  <c r="CU18" s="1"/>
  <c r="CV18" s="1"/>
  <c r="CW18" s="1"/>
  <c r="CX18" s="1"/>
  <c r="CY18" s="1"/>
  <c r="CZ18" s="1"/>
  <c r="DA18" s="1"/>
  <c r="DB18" s="1"/>
  <c r="DC18" s="1"/>
  <c r="DD18" s="1"/>
  <c r="DE18" s="1"/>
  <c r="DF18" s="1"/>
  <c r="DG18" s="1"/>
  <c r="DH18" s="1"/>
  <c r="DI18" s="1"/>
  <c r="DJ18" s="1"/>
  <c r="DK18" s="1"/>
  <c r="DL18" s="1"/>
  <c r="DM18" s="1"/>
  <c r="DN18" s="1"/>
  <c r="DO18" s="1"/>
  <c r="DP18" s="1"/>
  <c r="DQ18" s="1"/>
  <c r="DR18" s="1"/>
  <c r="DS18" s="1"/>
  <c r="DT18" s="1"/>
  <c r="DU18" s="1"/>
  <c r="DV18" s="1"/>
  <c r="DW18" s="1"/>
  <c r="DX18" s="1"/>
  <c r="DY18" s="1"/>
  <c r="DZ18" s="1"/>
  <c r="EA18" s="1"/>
  <c r="EB18" s="1"/>
  <c r="EC18" s="1"/>
  <c r="ED18" s="1"/>
  <c r="EE18" s="1"/>
  <c r="EF18" s="1"/>
  <c r="EG18" s="1"/>
  <c r="EH18" s="1"/>
  <c r="EI18" s="1"/>
  <c r="AW19"/>
  <c r="AX18"/>
  <c r="AY18" s="1"/>
  <c r="AZ18" s="1"/>
  <c r="BA18" s="1"/>
  <c r="BB18" s="1"/>
  <c r="BC18" s="1"/>
  <c r="BD18" s="1"/>
  <c r="BE18" s="1"/>
  <c r="BF18" s="1"/>
  <c r="BG18" s="1"/>
  <c r="BH18" s="1"/>
  <c r="BI18" s="1"/>
  <c r="BJ18" s="1"/>
  <c r="BK18" s="1"/>
  <c r="BL18" s="1"/>
  <c r="BM18" s="1"/>
  <c r="BN18" s="1"/>
  <c r="BO18" s="1"/>
  <c r="BP18" s="1"/>
  <c r="BQ18" s="1"/>
  <c r="BR18" s="1"/>
  <c r="BS18" s="1"/>
  <c r="BT18" s="1"/>
  <c r="BU18" s="1"/>
  <c r="BV18" s="1"/>
  <c r="BW18" s="1"/>
  <c r="BX18" s="1"/>
  <c r="BY18" s="1"/>
  <c r="BZ18" s="1"/>
  <c r="CA18" s="1"/>
  <c r="CB18" s="1"/>
  <c r="CC18" s="1"/>
  <c r="CD18" s="1"/>
  <c r="CE18" s="1"/>
  <c r="CF18" s="1"/>
  <c r="CG18" s="1"/>
  <c r="CH18" s="1"/>
  <c r="CI18" s="1"/>
  <c r="CJ18" s="1"/>
  <c r="CK18" s="1"/>
  <c r="CL18" s="1"/>
  <c r="CM18" s="1"/>
  <c r="CN18" s="1"/>
  <c r="EL18"/>
  <c r="EM17"/>
  <c r="O7"/>
  <c r="EY6" s="1"/>
  <c r="R4"/>
  <c r="FB3" s="1"/>
  <c r="Q5"/>
  <c r="FA4" s="1"/>
  <c r="P6"/>
  <c r="EZ5" s="1"/>
  <c r="M9"/>
  <c r="EW8" s="1"/>
  <c r="N8"/>
  <c r="EX7" s="1"/>
  <c r="L10"/>
  <c r="EV9" s="1"/>
  <c r="I13"/>
  <c r="ES12" s="1"/>
  <c r="D18"/>
  <c r="J12"/>
  <c r="ET11" s="1"/>
  <c r="F16"/>
  <c r="EP15" s="1"/>
  <c r="G15"/>
  <c r="EQ14" s="1"/>
  <c r="E17"/>
  <c r="EO16" s="1"/>
  <c r="H14"/>
  <c r="ER13" s="1"/>
  <c r="K11"/>
  <c r="EU10" s="1"/>
  <c r="C19"/>
  <c r="B20"/>
  <c r="H11" i="1"/>
  <c r="J10"/>
  <c r="P8"/>
  <c r="F12"/>
  <c r="L9"/>
  <c r="EN17" i="2" l="1"/>
  <c r="AX19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AW20"/>
  <c r="CR20"/>
  <c r="CS19"/>
  <c r="CT19" s="1"/>
  <c r="CU19" s="1"/>
  <c r="CV19" s="1"/>
  <c r="CW19" s="1"/>
  <c r="CX19" s="1"/>
  <c r="CY19" s="1"/>
  <c r="CZ19" s="1"/>
  <c r="DA19" s="1"/>
  <c r="DB19" s="1"/>
  <c r="DC19" s="1"/>
  <c r="DD19" s="1"/>
  <c r="DE19" s="1"/>
  <c r="DF19" s="1"/>
  <c r="DG19" s="1"/>
  <c r="DH19" s="1"/>
  <c r="DI19" s="1"/>
  <c r="DJ19" s="1"/>
  <c r="DK19" s="1"/>
  <c r="DL19" s="1"/>
  <c r="DM19" s="1"/>
  <c r="DN19" s="1"/>
  <c r="DO19" s="1"/>
  <c r="DP19" s="1"/>
  <c r="DQ19" s="1"/>
  <c r="DR19" s="1"/>
  <c r="DS19" s="1"/>
  <c r="DT19" s="1"/>
  <c r="DU19" s="1"/>
  <c r="DV19" s="1"/>
  <c r="DW19" s="1"/>
  <c r="DX19" s="1"/>
  <c r="DY19" s="1"/>
  <c r="DZ19" s="1"/>
  <c r="EA19" s="1"/>
  <c r="EB19" s="1"/>
  <c r="EC19" s="1"/>
  <c r="ED19" s="1"/>
  <c r="EE19" s="1"/>
  <c r="EF19" s="1"/>
  <c r="EG19" s="1"/>
  <c r="EH19" s="1"/>
  <c r="EI19" s="1"/>
  <c r="O8"/>
  <c r="EY7" s="1"/>
  <c r="Q6"/>
  <c r="FA5" s="1"/>
  <c r="S4"/>
  <c r="FC3" s="1"/>
  <c r="R5"/>
  <c r="FB4" s="1"/>
  <c r="P7"/>
  <c r="EZ6" s="1"/>
  <c r="I14"/>
  <c r="ES13" s="1"/>
  <c r="H15"/>
  <c r="ER14" s="1"/>
  <c r="K12"/>
  <c r="EU11" s="1"/>
  <c r="J13"/>
  <c r="ET12" s="1"/>
  <c r="D19"/>
  <c r="L11"/>
  <c r="EV10" s="1"/>
  <c r="F17"/>
  <c r="EP16" s="1"/>
  <c r="G16"/>
  <c r="EQ15" s="1"/>
  <c r="E18"/>
  <c r="EO17" s="1"/>
  <c r="M10"/>
  <c r="EW9" s="1"/>
  <c r="N9"/>
  <c r="EX8" s="1"/>
  <c r="C20"/>
  <c r="B21"/>
  <c r="G12" i="1"/>
  <c r="I11"/>
  <c r="K10"/>
  <c r="M9"/>
  <c r="N9" s="1"/>
  <c r="E13"/>
  <c r="EN18" i="2" l="1"/>
  <c r="EM18"/>
  <c r="CR21"/>
  <c r="CS20"/>
  <c r="CT20" s="1"/>
  <c r="CU20" s="1"/>
  <c r="CV20" s="1"/>
  <c r="CW20" s="1"/>
  <c r="CX20" s="1"/>
  <c r="CY20" s="1"/>
  <c r="CZ20" s="1"/>
  <c r="DA20" s="1"/>
  <c r="DB20" s="1"/>
  <c r="DC20" s="1"/>
  <c r="DD20" s="1"/>
  <c r="DE20" s="1"/>
  <c r="DF20" s="1"/>
  <c r="DG20" s="1"/>
  <c r="DH20" s="1"/>
  <c r="DI20" s="1"/>
  <c r="DJ20" s="1"/>
  <c r="DK20" s="1"/>
  <c r="DL20" s="1"/>
  <c r="DM20" s="1"/>
  <c r="DN20" s="1"/>
  <c r="DO20" s="1"/>
  <c r="DP20" s="1"/>
  <c r="DQ20" s="1"/>
  <c r="DR20" s="1"/>
  <c r="DS20" s="1"/>
  <c r="DT20" s="1"/>
  <c r="DU20" s="1"/>
  <c r="DV20" s="1"/>
  <c r="DW20" s="1"/>
  <c r="DX20" s="1"/>
  <c r="DY20" s="1"/>
  <c r="DZ20" s="1"/>
  <c r="EA20" s="1"/>
  <c r="EB20" s="1"/>
  <c r="EC20" s="1"/>
  <c r="ED20" s="1"/>
  <c r="EE20" s="1"/>
  <c r="EF20" s="1"/>
  <c r="EG20" s="1"/>
  <c r="EH20" s="1"/>
  <c r="EI20" s="1"/>
  <c r="AX20"/>
  <c r="AY20" s="1"/>
  <c r="AZ20" s="1"/>
  <c r="BA20" s="1"/>
  <c r="BB20" s="1"/>
  <c r="BC20" s="1"/>
  <c r="BD20" s="1"/>
  <c r="BE20" s="1"/>
  <c r="BF20" s="1"/>
  <c r="BG20" s="1"/>
  <c r="BH20" s="1"/>
  <c r="BI20" s="1"/>
  <c r="BJ20" s="1"/>
  <c r="BK20" s="1"/>
  <c r="BL20" s="1"/>
  <c r="BM20" s="1"/>
  <c r="BN20" s="1"/>
  <c r="BO20" s="1"/>
  <c r="BP20" s="1"/>
  <c r="BQ20" s="1"/>
  <c r="BR20" s="1"/>
  <c r="BS20" s="1"/>
  <c r="BT20" s="1"/>
  <c r="BU20" s="1"/>
  <c r="BV20" s="1"/>
  <c r="BW20" s="1"/>
  <c r="BX20" s="1"/>
  <c r="BY20" s="1"/>
  <c r="BZ20" s="1"/>
  <c r="CA20" s="1"/>
  <c r="CB20" s="1"/>
  <c r="CC20" s="1"/>
  <c r="CD20" s="1"/>
  <c r="CE20" s="1"/>
  <c r="CF20" s="1"/>
  <c r="CG20" s="1"/>
  <c r="CH20" s="1"/>
  <c r="CI20" s="1"/>
  <c r="CJ20" s="1"/>
  <c r="CK20" s="1"/>
  <c r="CL20" s="1"/>
  <c r="CM20" s="1"/>
  <c r="CN20" s="1"/>
  <c r="AW21"/>
  <c r="EL19"/>
  <c r="R6"/>
  <c r="FB5" s="1"/>
  <c r="O9"/>
  <c r="EY8" s="1"/>
  <c r="S5"/>
  <c r="FC4" s="1"/>
  <c r="Q7"/>
  <c r="FA6" s="1"/>
  <c r="T4"/>
  <c r="FD3" s="1"/>
  <c r="P8"/>
  <c r="EZ7" s="1"/>
  <c r="N10"/>
  <c r="EX9" s="1"/>
  <c r="H16"/>
  <c r="ER15" s="1"/>
  <c r="M11"/>
  <c r="EW10" s="1"/>
  <c r="K13"/>
  <c r="EU12" s="1"/>
  <c r="I15"/>
  <c r="ES14" s="1"/>
  <c r="D20"/>
  <c r="F18"/>
  <c r="EP17" s="1"/>
  <c r="G17"/>
  <c r="EQ16" s="1"/>
  <c r="E19"/>
  <c r="EO18" s="1"/>
  <c r="L12"/>
  <c r="EV11" s="1"/>
  <c r="J14"/>
  <c r="ET13" s="1"/>
  <c r="C21"/>
  <c r="B22"/>
  <c r="H12" i="1"/>
  <c r="O9"/>
  <c r="J11"/>
  <c r="D14"/>
  <c r="F13"/>
  <c r="L10"/>
  <c r="EN19" i="2" l="1"/>
  <c r="EM19"/>
  <c r="EL20"/>
  <c r="CR22"/>
  <c r="CS21"/>
  <c r="CT21" s="1"/>
  <c r="CU21" s="1"/>
  <c r="CV21" s="1"/>
  <c r="CW21" s="1"/>
  <c r="CX21" s="1"/>
  <c r="CY21" s="1"/>
  <c r="CZ21" s="1"/>
  <c r="DA21" s="1"/>
  <c r="DB21" s="1"/>
  <c r="DC21" s="1"/>
  <c r="DD21" s="1"/>
  <c r="DE21" s="1"/>
  <c r="DF21" s="1"/>
  <c r="DG21" s="1"/>
  <c r="DH21" s="1"/>
  <c r="DI21" s="1"/>
  <c r="DJ21" s="1"/>
  <c r="DK21" s="1"/>
  <c r="DL21" s="1"/>
  <c r="DM21" s="1"/>
  <c r="DN21" s="1"/>
  <c r="DO21" s="1"/>
  <c r="DP21" s="1"/>
  <c r="DQ21" s="1"/>
  <c r="DR21" s="1"/>
  <c r="DS21" s="1"/>
  <c r="DT21" s="1"/>
  <c r="DU21" s="1"/>
  <c r="DV21" s="1"/>
  <c r="DW21" s="1"/>
  <c r="DX21" s="1"/>
  <c r="DY21" s="1"/>
  <c r="DZ21" s="1"/>
  <c r="EA21" s="1"/>
  <c r="EB21" s="1"/>
  <c r="EC21" s="1"/>
  <c r="ED21" s="1"/>
  <c r="EE21" s="1"/>
  <c r="EF21" s="1"/>
  <c r="EG21" s="1"/>
  <c r="EH21" s="1"/>
  <c r="EI21" s="1"/>
  <c r="AX21"/>
  <c r="AY21" s="1"/>
  <c r="AZ21" s="1"/>
  <c r="BA21" s="1"/>
  <c r="BB21" s="1"/>
  <c r="BC21" s="1"/>
  <c r="BD21" s="1"/>
  <c r="BE21" s="1"/>
  <c r="BF21" s="1"/>
  <c r="BG21" s="1"/>
  <c r="BH21" s="1"/>
  <c r="BI21" s="1"/>
  <c r="BJ21" s="1"/>
  <c r="BK21" s="1"/>
  <c r="BL21" s="1"/>
  <c r="BM21" s="1"/>
  <c r="BN21" s="1"/>
  <c r="BO21" s="1"/>
  <c r="BP21" s="1"/>
  <c r="BQ21" s="1"/>
  <c r="BR21" s="1"/>
  <c r="BS21" s="1"/>
  <c r="BT21" s="1"/>
  <c r="BU21" s="1"/>
  <c r="BV21" s="1"/>
  <c r="BW21" s="1"/>
  <c r="BX21" s="1"/>
  <c r="BY21" s="1"/>
  <c r="BZ21" s="1"/>
  <c r="CA21" s="1"/>
  <c r="CB21" s="1"/>
  <c r="CC21" s="1"/>
  <c r="CD21" s="1"/>
  <c r="CE21" s="1"/>
  <c r="CF21" s="1"/>
  <c r="CG21" s="1"/>
  <c r="CH21" s="1"/>
  <c r="CI21" s="1"/>
  <c r="CJ21" s="1"/>
  <c r="CK21" s="1"/>
  <c r="CL21" s="1"/>
  <c r="CM21" s="1"/>
  <c r="CN21" s="1"/>
  <c r="AW22"/>
  <c r="EM20"/>
  <c r="Q8"/>
  <c r="FA7" s="1"/>
  <c r="R7"/>
  <c r="FB6" s="1"/>
  <c r="P9"/>
  <c r="EZ8" s="1"/>
  <c r="O10"/>
  <c r="EY9" s="1"/>
  <c r="U4"/>
  <c r="FE3" s="1"/>
  <c r="T5"/>
  <c r="FD4" s="1"/>
  <c r="S6"/>
  <c r="FC5" s="1"/>
  <c r="D21"/>
  <c r="K14"/>
  <c r="EU13" s="1"/>
  <c r="F19"/>
  <c r="EP18" s="1"/>
  <c r="G18"/>
  <c r="EQ17" s="1"/>
  <c r="J15"/>
  <c r="ET14" s="1"/>
  <c r="N11"/>
  <c r="EX10" s="1"/>
  <c r="M12"/>
  <c r="EW11" s="1"/>
  <c r="H17"/>
  <c r="ER16" s="1"/>
  <c r="E20"/>
  <c r="EO19" s="1"/>
  <c r="L13"/>
  <c r="EV12" s="1"/>
  <c r="I16"/>
  <c r="ES15" s="1"/>
  <c r="C22"/>
  <c r="B23"/>
  <c r="K11" i="1"/>
  <c r="M10"/>
  <c r="N10" s="1"/>
  <c r="G13"/>
  <c r="I12"/>
  <c r="P9"/>
  <c r="E14"/>
  <c r="D15" s="1"/>
  <c r="EL21" i="2" l="1"/>
  <c r="EN20"/>
  <c r="CR23"/>
  <c r="CS22"/>
  <c r="CT22" s="1"/>
  <c r="CU22" s="1"/>
  <c r="CV22" s="1"/>
  <c r="CW22" s="1"/>
  <c r="CX22" s="1"/>
  <c r="CY22" s="1"/>
  <c r="CZ22" s="1"/>
  <c r="DA22" s="1"/>
  <c r="DB22" s="1"/>
  <c r="DC22" s="1"/>
  <c r="DD22" s="1"/>
  <c r="DE22" s="1"/>
  <c r="DF22" s="1"/>
  <c r="DG22" s="1"/>
  <c r="DH22" s="1"/>
  <c r="DI22" s="1"/>
  <c r="DJ22" s="1"/>
  <c r="DK22" s="1"/>
  <c r="DL22" s="1"/>
  <c r="DM22" s="1"/>
  <c r="DN22" s="1"/>
  <c r="DO22" s="1"/>
  <c r="DP22" s="1"/>
  <c r="DQ22" s="1"/>
  <c r="DR22" s="1"/>
  <c r="DS22" s="1"/>
  <c r="DT22" s="1"/>
  <c r="DU22" s="1"/>
  <c r="DV22" s="1"/>
  <c r="DW22" s="1"/>
  <c r="DX22" s="1"/>
  <c r="DY22" s="1"/>
  <c r="DZ22" s="1"/>
  <c r="EA22" s="1"/>
  <c r="EB22" s="1"/>
  <c r="EC22" s="1"/>
  <c r="ED22" s="1"/>
  <c r="EE22" s="1"/>
  <c r="EF22" s="1"/>
  <c r="EG22" s="1"/>
  <c r="EH22" s="1"/>
  <c r="EI22" s="1"/>
  <c r="AW23"/>
  <c r="AX22"/>
  <c r="AY22" s="1"/>
  <c r="AZ22" s="1"/>
  <c r="BA22" s="1"/>
  <c r="BB22" s="1"/>
  <c r="BC22" s="1"/>
  <c r="BD22" s="1"/>
  <c r="BE22" s="1"/>
  <c r="BF22" s="1"/>
  <c r="BG22" s="1"/>
  <c r="BH22" s="1"/>
  <c r="BI22" s="1"/>
  <c r="BJ22" s="1"/>
  <c r="BK22" s="1"/>
  <c r="BL22" s="1"/>
  <c r="BM22" s="1"/>
  <c r="BN22" s="1"/>
  <c r="BO22" s="1"/>
  <c r="BP22" s="1"/>
  <c r="BQ22" s="1"/>
  <c r="BR22" s="1"/>
  <c r="BS22" s="1"/>
  <c r="BT22" s="1"/>
  <c r="BU22" s="1"/>
  <c r="BV22" s="1"/>
  <c r="BW22" s="1"/>
  <c r="BX22" s="1"/>
  <c r="BY22" s="1"/>
  <c r="BZ22" s="1"/>
  <c r="CA22" s="1"/>
  <c r="CB22" s="1"/>
  <c r="CC22" s="1"/>
  <c r="CD22" s="1"/>
  <c r="CE22" s="1"/>
  <c r="CF22" s="1"/>
  <c r="CG22" s="1"/>
  <c r="CH22" s="1"/>
  <c r="CI22" s="1"/>
  <c r="CJ22" s="1"/>
  <c r="CK22" s="1"/>
  <c r="CL22" s="1"/>
  <c r="CM22" s="1"/>
  <c r="CN22" s="1"/>
  <c r="EL22"/>
  <c r="V4"/>
  <c r="FF3" s="1"/>
  <c r="U5"/>
  <c r="FE4" s="1"/>
  <c r="P10"/>
  <c r="EZ9" s="1"/>
  <c r="S7"/>
  <c r="FC6" s="1"/>
  <c r="O11"/>
  <c r="EY10" s="1"/>
  <c r="T6"/>
  <c r="FD5" s="1"/>
  <c r="Q9"/>
  <c r="FA8" s="1"/>
  <c r="R8"/>
  <c r="FB7" s="1"/>
  <c r="H18"/>
  <c r="ER17" s="1"/>
  <c r="L14"/>
  <c r="EV13" s="1"/>
  <c r="D22"/>
  <c r="M13"/>
  <c r="EW12" s="1"/>
  <c r="I17"/>
  <c r="ES16" s="1"/>
  <c r="J16"/>
  <c r="ET15" s="1"/>
  <c r="F20"/>
  <c r="EP19" s="1"/>
  <c r="N12"/>
  <c r="EX11" s="1"/>
  <c r="K15"/>
  <c r="EU14" s="1"/>
  <c r="G19"/>
  <c r="EQ18" s="1"/>
  <c r="E21"/>
  <c r="EO20" s="1"/>
  <c r="B24"/>
  <c r="C23"/>
  <c r="J12" i="1"/>
  <c r="O10"/>
  <c r="P10" s="1"/>
  <c r="L11"/>
  <c r="M11" s="1"/>
  <c r="F14"/>
  <c r="E15" s="1"/>
  <c r="H13"/>
  <c r="AX23" i="2" l="1"/>
  <c r="AY23" s="1"/>
  <c r="AZ23" s="1"/>
  <c r="BA23" s="1"/>
  <c r="BB23" s="1"/>
  <c r="BC23" s="1"/>
  <c r="BD23" s="1"/>
  <c r="BE23" s="1"/>
  <c r="BF23" s="1"/>
  <c r="BG23" s="1"/>
  <c r="BH23" s="1"/>
  <c r="BI23" s="1"/>
  <c r="BJ23" s="1"/>
  <c r="BK23" s="1"/>
  <c r="BL23" s="1"/>
  <c r="BM23" s="1"/>
  <c r="BN23" s="1"/>
  <c r="BO23" s="1"/>
  <c r="BP23" s="1"/>
  <c r="BQ23" s="1"/>
  <c r="BR23" s="1"/>
  <c r="BS23" s="1"/>
  <c r="BT23" s="1"/>
  <c r="BU23" s="1"/>
  <c r="BV23" s="1"/>
  <c r="BW23" s="1"/>
  <c r="BX23" s="1"/>
  <c r="BY23" s="1"/>
  <c r="BZ23" s="1"/>
  <c r="CA23" s="1"/>
  <c r="CB23" s="1"/>
  <c r="CC23" s="1"/>
  <c r="CD23" s="1"/>
  <c r="CE23" s="1"/>
  <c r="CF23" s="1"/>
  <c r="CG23" s="1"/>
  <c r="CH23" s="1"/>
  <c r="CI23" s="1"/>
  <c r="CJ23" s="1"/>
  <c r="CK23" s="1"/>
  <c r="CL23" s="1"/>
  <c r="CM23" s="1"/>
  <c r="CN23" s="1"/>
  <c r="AW24"/>
  <c r="CS23"/>
  <c r="CT23" s="1"/>
  <c r="CU23" s="1"/>
  <c r="CV23" s="1"/>
  <c r="CW23" s="1"/>
  <c r="CX23" s="1"/>
  <c r="CY23" s="1"/>
  <c r="CZ23" s="1"/>
  <c r="DA23" s="1"/>
  <c r="DB23" s="1"/>
  <c r="DC23" s="1"/>
  <c r="DD23" s="1"/>
  <c r="DE23" s="1"/>
  <c r="DF23" s="1"/>
  <c r="DG23" s="1"/>
  <c r="DH23" s="1"/>
  <c r="DI23" s="1"/>
  <c r="DJ23" s="1"/>
  <c r="DK23" s="1"/>
  <c r="DL23" s="1"/>
  <c r="DM23" s="1"/>
  <c r="DN23" s="1"/>
  <c r="DO23" s="1"/>
  <c r="DP23" s="1"/>
  <c r="DQ23" s="1"/>
  <c r="DR23" s="1"/>
  <c r="DS23" s="1"/>
  <c r="DT23" s="1"/>
  <c r="DU23" s="1"/>
  <c r="DV23" s="1"/>
  <c r="DW23" s="1"/>
  <c r="DX23" s="1"/>
  <c r="DY23" s="1"/>
  <c r="DZ23" s="1"/>
  <c r="EA23" s="1"/>
  <c r="EB23" s="1"/>
  <c r="EC23" s="1"/>
  <c r="ED23" s="1"/>
  <c r="EE23" s="1"/>
  <c r="EF23" s="1"/>
  <c r="EG23" s="1"/>
  <c r="EH23" s="1"/>
  <c r="EI23" s="1"/>
  <c r="CR24"/>
  <c r="EM22"/>
  <c r="EN21"/>
  <c r="EM21"/>
  <c r="EL23"/>
  <c r="B25"/>
  <c r="V5"/>
  <c r="FF4" s="1"/>
  <c r="W4"/>
  <c r="FG3" s="1"/>
  <c r="U6"/>
  <c r="FE5" s="1"/>
  <c r="T7"/>
  <c r="FD6" s="1"/>
  <c r="R9"/>
  <c r="FB8" s="1"/>
  <c r="P11"/>
  <c r="EZ10" s="1"/>
  <c r="Q10"/>
  <c r="FA9" s="1"/>
  <c r="O12"/>
  <c r="EY11" s="1"/>
  <c r="S8"/>
  <c r="FC7" s="1"/>
  <c r="H19"/>
  <c r="ER18" s="1"/>
  <c r="D23"/>
  <c r="K16"/>
  <c r="EU15" s="1"/>
  <c r="N13"/>
  <c r="EX12" s="1"/>
  <c r="M14"/>
  <c r="EW13" s="1"/>
  <c r="F21"/>
  <c r="EP20" s="1"/>
  <c r="L15"/>
  <c r="EV14" s="1"/>
  <c r="G20"/>
  <c r="EQ19" s="1"/>
  <c r="J17"/>
  <c r="ET16" s="1"/>
  <c r="E22"/>
  <c r="EO21" s="1"/>
  <c r="I18"/>
  <c r="ES17" s="1"/>
  <c r="C24"/>
  <c r="K12" i="1"/>
  <c r="L12" s="1"/>
  <c r="N11"/>
  <c r="O11" s="1"/>
  <c r="D16"/>
  <c r="I13"/>
  <c r="G14"/>
  <c r="CR25" i="2" l="1"/>
  <c r="CS24"/>
  <c r="CT24" s="1"/>
  <c r="CU24" s="1"/>
  <c r="CV24" s="1"/>
  <c r="CW24" s="1"/>
  <c r="CX24" s="1"/>
  <c r="CY24" s="1"/>
  <c r="CZ24" s="1"/>
  <c r="DA24" s="1"/>
  <c r="DB24" s="1"/>
  <c r="DC24" s="1"/>
  <c r="DD24" s="1"/>
  <c r="DE24" s="1"/>
  <c r="DF24" s="1"/>
  <c r="DG24" s="1"/>
  <c r="DH24" s="1"/>
  <c r="DI24" s="1"/>
  <c r="DJ24" s="1"/>
  <c r="DK24" s="1"/>
  <c r="DL24" s="1"/>
  <c r="DM24" s="1"/>
  <c r="DN24" s="1"/>
  <c r="DO24" s="1"/>
  <c r="DP24" s="1"/>
  <c r="DQ24" s="1"/>
  <c r="DR24" s="1"/>
  <c r="DS24" s="1"/>
  <c r="DT24" s="1"/>
  <c r="DU24" s="1"/>
  <c r="DV24" s="1"/>
  <c r="DW24" s="1"/>
  <c r="DX24" s="1"/>
  <c r="DY24" s="1"/>
  <c r="DZ24" s="1"/>
  <c r="EA24" s="1"/>
  <c r="EB24" s="1"/>
  <c r="EC24" s="1"/>
  <c r="ED24" s="1"/>
  <c r="EE24" s="1"/>
  <c r="EF24" s="1"/>
  <c r="EG24" s="1"/>
  <c r="EH24" s="1"/>
  <c r="EI24" s="1"/>
  <c r="AX24"/>
  <c r="AY24" s="1"/>
  <c r="AZ24" s="1"/>
  <c r="BA24" s="1"/>
  <c r="BB24" s="1"/>
  <c r="BC24" s="1"/>
  <c r="BD24" s="1"/>
  <c r="BE24" s="1"/>
  <c r="BF24" s="1"/>
  <c r="BG24" s="1"/>
  <c r="BH24" s="1"/>
  <c r="BI24" s="1"/>
  <c r="BJ24" s="1"/>
  <c r="BK24" s="1"/>
  <c r="BL24" s="1"/>
  <c r="BM24" s="1"/>
  <c r="BN24" s="1"/>
  <c r="BO24" s="1"/>
  <c r="BP24" s="1"/>
  <c r="BQ24" s="1"/>
  <c r="BR24" s="1"/>
  <c r="BS24" s="1"/>
  <c r="BT24" s="1"/>
  <c r="BU24" s="1"/>
  <c r="BV24" s="1"/>
  <c r="BW24" s="1"/>
  <c r="BX24" s="1"/>
  <c r="BY24" s="1"/>
  <c r="BZ24" s="1"/>
  <c r="CA24" s="1"/>
  <c r="CB24" s="1"/>
  <c r="CC24" s="1"/>
  <c r="CD24" s="1"/>
  <c r="CE24" s="1"/>
  <c r="CF24" s="1"/>
  <c r="CG24" s="1"/>
  <c r="CH24" s="1"/>
  <c r="CI24" s="1"/>
  <c r="CJ24" s="1"/>
  <c r="CK24" s="1"/>
  <c r="CL24" s="1"/>
  <c r="CM24" s="1"/>
  <c r="CN24" s="1"/>
  <c r="AW25"/>
  <c r="EM23"/>
  <c r="EN22"/>
  <c r="B26"/>
  <c r="B27" s="1"/>
  <c r="X4"/>
  <c r="FH3" s="1"/>
  <c r="V6"/>
  <c r="FF5" s="1"/>
  <c r="W5"/>
  <c r="FG4" s="1"/>
  <c r="O13"/>
  <c r="EY12" s="1"/>
  <c r="T8"/>
  <c r="FD7" s="1"/>
  <c r="R10"/>
  <c r="FB9" s="1"/>
  <c r="S9"/>
  <c r="FC8" s="1"/>
  <c r="P12"/>
  <c r="EZ11" s="1"/>
  <c r="Q11"/>
  <c r="FA10" s="1"/>
  <c r="U7"/>
  <c r="FE6" s="1"/>
  <c r="F22"/>
  <c r="EP21" s="1"/>
  <c r="H20"/>
  <c r="ER19" s="1"/>
  <c r="G21"/>
  <c r="EQ20" s="1"/>
  <c r="E23"/>
  <c r="EO22" s="1"/>
  <c r="D24"/>
  <c r="EN23" s="1"/>
  <c r="J18"/>
  <c r="ET17" s="1"/>
  <c r="K17"/>
  <c r="EU16" s="1"/>
  <c r="M15"/>
  <c r="EW14" s="1"/>
  <c r="N14"/>
  <c r="EX13" s="1"/>
  <c r="L16"/>
  <c r="EV15" s="1"/>
  <c r="I19"/>
  <c r="ES18" s="1"/>
  <c r="C25"/>
  <c r="M12" i="1"/>
  <c r="N12" s="1"/>
  <c r="P11"/>
  <c r="J13"/>
  <c r="H14"/>
  <c r="F15"/>
  <c r="EL24" i="2" l="1"/>
  <c r="CR26"/>
  <c r="CS25"/>
  <c r="CT25" s="1"/>
  <c r="CU25" s="1"/>
  <c r="CV25" s="1"/>
  <c r="CW25" s="1"/>
  <c r="CX25" s="1"/>
  <c r="CY25" s="1"/>
  <c r="CZ25" s="1"/>
  <c r="DA25" s="1"/>
  <c r="DB25" s="1"/>
  <c r="DC25" s="1"/>
  <c r="DD25" s="1"/>
  <c r="DE25" s="1"/>
  <c r="DF25" s="1"/>
  <c r="DG25" s="1"/>
  <c r="DH25" s="1"/>
  <c r="DI25" s="1"/>
  <c r="DJ25" s="1"/>
  <c r="DK25" s="1"/>
  <c r="DL25" s="1"/>
  <c r="DM25" s="1"/>
  <c r="DN25" s="1"/>
  <c r="DO25" s="1"/>
  <c r="DP25" s="1"/>
  <c r="DQ25" s="1"/>
  <c r="DR25" s="1"/>
  <c r="DS25" s="1"/>
  <c r="DT25" s="1"/>
  <c r="DU25" s="1"/>
  <c r="DV25" s="1"/>
  <c r="DW25" s="1"/>
  <c r="DX25" s="1"/>
  <c r="DY25" s="1"/>
  <c r="DZ25" s="1"/>
  <c r="EA25" s="1"/>
  <c r="EB25" s="1"/>
  <c r="EC25" s="1"/>
  <c r="ED25" s="1"/>
  <c r="EE25" s="1"/>
  <c r="EF25" s="1"/>
  <c r="EG25" s="1"/>
  <c r="EH25" s="1"/>
  <c r="EI25" s="1"/>
  <c r="AW26"/>
  <c r="AX25"/>
  <c r="AY25" s="1"/>
  <c r="AZ25" s="1"/>
  <c r="BA25" s="1"/>
  <c r="BB25" s="1"/>
  <c r="BC25" s="1"/>
  <c r="BD25" s="1"/>
  <c r="BE25" s="1"/>
  <c r="BF25" s="1"/>
  <c r="BG25" s="1"/>
  <c r="BH25" s="1"/>
  <c r="BI25" s="1"/>
  <c r="BJ25" s="1"/>
  <c r="BK25" s="1"/>
  <c r="BL25" s="1"/>
  <c r="BM25" s="1"/>
  <c r="BN25" s="1"/>
  <c r="BO25" s="1"/>
  <c r="BP25" s="1"/>
  <c r="BQ25" s="1"/>
  <c r="BR25" s="1"/>
  <c r="BS25" s="1"/>
  <c r="BT25" s="1"/>
  <c r="BU25" s="1"/>
  <c r="BV25" s="1"/>
  <c r="BW25" s="1"/>
  <c r="BX25" s="1"/>
  <c r="BY25" s="1"/>
  <c r="BZ25" s="1"/>
  <c r="CA25" s="1"/>
  <c r="CB25" s="1"/>
  <c r="CC25" s="1"/>
  <c r="CD25" s="1"/>
  <c r="CE25" s="1"/>
  <c r="CF25" s="1"/>
  <c r="CG25" s="1"/>
  <c r="CH25" s="1"/>
  <c r="CI25" s="1"/>
  <c r="CJ25" s="1"/>
  <c r="CK25" s="1"/>
  <c r="CL25" s="1"/>
  <c r="CM25" s="1"/>
  <c r="CN25" s="1"/>
  <c r="EL25"/>
  <c r="V7"/>
  <c r="FF6" s="1"/>
  <c r="W6"/>
  <c r="FG5" s="1"/>
  <c r="X5"/>
  <c r="FH4" s="1"/>
  <c r="Y4"/>
  <c r="FI3" s="1"/>
  <c r="O14"/>
  <c r="EY13" s="1"/>
  <c r="R11"/>
  <c r="FB10" s="1"/>
  <c r="T9"/>
  <c r="FD8" s="1"/>
  <c r="U8"/>
  <c r="FE7" s="1"/>
  <c r="Q12"/>
  <c r="FA11" s="1"/>
  <c r="S10"/>
  <c r="FC9" s="1"/>
  <c r="P13"/>
  <c r="EZ12" s="1"/>
  <c r="M16"/>
  <c r="EW15" s="1"/>
  <c r="N15"/>
  <c r="EX14" s="1"/>
  <c r="K18"/>
  <c r="EU17" s="1"/>
  <c r="F23"/>
  <c r="EP22" s="1"/>
  <c r="I20"/>
  <c r="ES19" s="1"/>
  <c r="C26"/>
  <c r="J19"/>
  <c r="ET18" s="1"/>
  <c r="L17"/>
  <c r="EV16" s="1"/>
  <c r="E24"/>
  <c r="EO23" s="1"/>
  <c r="H21"/>
  <c r="ER20" s="1"/>
  <c r="G22"/>
  <c r="EQ21" s="1"/>
  <c r="D25"/>
  <c r="EN24" s="1"/>
  <c r="B28"/>
  <c r="G15" i="1"/>
  <c r="O12"/>
  <c r="P12" s="1"/>
  <c r="E16"/>
  <c r="K13"/>
  <c r="I14"/>
  <c r="AX26" i="2" l="1"/>
  <c r="AY26" s="1"/>
  <c r="AZ26" s="1"/>
  <c r="BA26" s="1"/>
  <c r="BB26" s="1"/>
  <c r="BC26" s="1"/>
  <c r="BD26" s="1"/>
  <c r="BE26" s="1"/>
  <c r="BF26" s="1"/>
  <c r="BG26" s="1"/>
  <c r="BH26" s="1"/>
  <c r="BI26" s="1"/>
  <c r="BJ26" s="1"/>
  <c r="BK26" s="1"/>
  <c r="BL26" s="1"/>
  <c r="BM26" s="1"/>
  <c r="BN26" s="1"/>
  <c r="BO26" s="1"/>
  <c r="BP26" s="1"/>
  <c r="BQ26" s="1"/>
  <c r="BR26" s="1"/>
  <c r="BS26" s="1"/>
  <c r="BT26" s="1"/>
  <c r="BU26" s="1"/>
  <c r="BV26" s="1"/>
  <c r="BW26" s="1"/>
  <c r="BX26" s="1"/>
  <c r="BY26" s="1"/>
  <c r="BZ26" s="1"/>
  <c r="CA26" s="1"/>
  <c r="CB26" s="1"/>
  <c r="CC26" s="1"/>
  <c r="CD26" s="1"/>
  <c r="CE26" s="1"/>
  <c r="CF26" s="1"/>
  <c r="CG26" s="1"/>
  <c r="CH26" s="1"/>
  <c r="CI26" s="1"/>
  <c r="CJ26" s="1"/>
  <c r="CK26" s="1"/>
  <c r="CL26" s="1"/>
  <c r="CM26" s="1"/>
  <c r="CN26" s="1"/>
  <c r="AW27"/>
  <c r="CS26"/>
  <c r="CT26" s="1"/>
  <c r="CU26" s="1"/>
  <c r="CV26" s="1"/>
  <c r="CW26" s="1"/>
  <c r="CX26" s="1"/>
  <c r="CY26" s="1"/>
  <c r="CZ26" s="1"/>
  <c r="DA26" s="1"/>
  <c r="DB26" s="1"/>
  <c r="DC26" s="1"/>
  <c r="DD26" s="1"/>
  <c r="DE26" s="1"/>
  <c r="DF26" s="1"/>
  <c r="DG26" s="1"/>
  <c r="DH26" s="1"/>
  <c r="DI26" s="1"/>
  <c r="DJ26" s="1"/>
  <c r="DK26" s="1"/>
  <c r="DL26" s="1"/>
  <c r="DM26" s="1"/>
  <c r="DN26" s="1"/>
  <c r="DO26" s="1"/>
  <c r="DP26" s="1"/>
  <c r="DQ26" s="1"/>
  <c r="DR26" s="1"/>
  <c r="DS26" s="1"/>
  <c r="DT26" s="1"/>
  <c r="DU26" s="1"/>
  <c r="DV26" s="1"/>
  <c r="DW26" s="1"/>
  <c r="DX26" s="1"/>
  <c r="DY26" s="1"/>
  <c r="DZ26" s="1"/>
  <c r="EA26" s="1"/>
  <c r="EB26" s="1"/>
  <c r="EC26" s="1"/>
  <c r="ED26" s="1"/>
  <c r="EE26" s="1"/>
  <c r="EF26" s="1"/>
  <c r="EG26" s="1"/>
  <c r="EH26" s="1"/>
  <c r="EI26" s="1"/>
  <c r="CR27"/>
  <c r="EM24"/>
  <c r="C27"/>
  <c r="C28" s="1"/>
  <c r="EM25"/>
  <c r="X6"/>
  <c r="FH5" s="1"/>
  <c r="V8"/>
  <c r="FF7" s="1"/>
  <c r="Z4"/>
  <c r="FJ3" s="1"/>
  <c r="Y5"/>
  <c r="FI4" s="1"/>
  <c r="W7"/>
  <c r="FG6" s="1"/>
  <c r="T10"/>
  <c r="FD9" s="1"/>
  <c r="S11"/>
  <c r="FC10" s="1"/>
  <c r="O15"/>
  <c r="EY14" s="1"/>
  <c r="Q13"/>
  <c r="FA12" s="1"/>
  <c r="R12"/>
  <c r="FB11" s="1"/>
  <c r="U9"/>
  <c r="FE8" s="1"/>
  <c r="P14"/>
  <c r="EZ13" s="1"/>
  <c r="E25"/>
  <c r="EO24" s="1"/>
  <c r="F24"/>
  <c r="EP23" s="1"/>
  <c r="J20"/>
  <c r="ET19" s="1"/>
  <c r="L18"/>
  <c r="EV17" s="1"/>
  <c r="I21"/>
  <c r="ES20" s="1"/>
  <c r="M17"/>
  <c r="EW16" s="1"/>
  <c r="G23"/>
  <c r="EQ22" s="1"/>
  <c r="H22"/>
  <c r="ER21" s="1"/>
  <c r="K19"/>
  <c r="EU18" s="1"/>
  <c r="N16"/>
  <c r="EX15" s="1"/>
  <c r="D26"/>
  <c r="B29"/>
  <c r="L13" i="1"/>
  <c r="J14"/>
  <c r="D17"/>
  <c r="H15"/>
  <c r="F16"/>
  <c r="EN25" i="2" l="1"/>
  <c r="CR28"/>
  <c r="CS27"/>
  <c r="CT27" s="1"/>
  <c r="CU27" s="1"/>
  <c r="CV27" s="1"/>
  <c r="CW27" s="1"/>
  <c r="CX27" s="1"/>
  <c r="CY27" s="1"/>
  <c r="CZ27" s="1"/>
  <c r="DA27" s="1"/>
  <c r="DB27" s="1"/>
  <c r="DC27" s="1"/>
  <c r="DD27" s="1"/>
  <c r="DE27" s="1"/>
  <c r="DF27" s="1"/>
  <c r="DG27" s="1"/>
  <c r="DH27" s="1"/>
  <c r="DI27" s="1"/>
  <c r="DJ27" s="1"/>
  <c r="DK27" s="1"/>
  <c r="DL27" s="1"/>
  <c r="DM27" s="1"/>
  <c r="DN27" s="1"/>
  <c r="DO27" s="1"/>
  <c r="DP27" s="1"/>
  <c r="DQ27" s="1"/>
  <c r="DR27" s="1"/>
  <c r="DS27" s="1"/>
  <c r="DT27" s="1"/>
  <c r="DU27" s="1"/>
  <c r="DV27" s="1"/>
  <c r="DW27" s="1"/>
  <c r="DX27" s="1"/>
  <c r="DY27" s="1"/>
  <c r="DZ27" s="1"/>
  <c r="EA27" s="1"/>
  <c r="EB27" s="1"/>
  <c r="EC27" s="1"/>
  <c r="ED27" s="1"/>
  <c r="EE27" s="1"/>
  <c r="EF27" s="1"/>
  <c r="EG27" s="1"/>
  <c r="EH27" s="1"/>
  <c r="EI27" s="1"/>
  <c r="AX27"/>
  <c r="AY27" s="1"/>
  <c r="AZ27" s="1"/>
  <c r="BA27" s="1"/>
  <c r="BB27" s="1"/>
  <c r="BC27" s="1"/>
  <c r="BD27" s="1"/>
  <c r="BE27" s="1"/>
  <c r="BF27" s="1"/>
  <c r="BG27" s="1"/>
  <c r="BH27" s="1"/>
  <c r="BI27" s="1"/>
  <c r="BJ27" s="1"/>
  <c r="BK27" s="1"/>
  <c r="BL27" s="1"/>
  <c r="BM27" s="1"/>
  <c r="BN27" s="1"/>
  <c r="BO27" s="1"/>
  <c r="BP27" s="1"/>
  <c r="BQ27" s="1"/>
  <c r="BR27" s="1"/>
  <c r="BS27" s="1"/>
  <c r="BT27" s="1"/>
  <c r="BU27" s="1"/>
  <c r="BV27" s="1"/>
  <c r="BW27" s="1"/>
  <c r="BX27" s="1"/>
  <c r="BY27" s="1"/>
  <c r="BZ27" s="1"/>
  <c r="CA27" s="1"/>
  <c r="CB27" s="1"/>
  <c r="CC27" s="1"/>
  <c r="CD27" s="1"/>
  <c r="CE27" s="1"/>
  <c r="CF27" s="1"/>
  <c r="CG27" s="1"/>
  <c r="CH27" s="1"/>
  <c r="CI27" s="1"/>
  <c r="CJ27" s="1"/>
  <c r="CK27" s="1"/>
  <c r="CL27" s="1"/>
  <c r="CM27" s="1"/>
  <c r="CN27" s="1"/>
  <c r="AW28"/>
  <c r="EL26"/>
  <c r="W8"/>
  <c r="FG7" s="1"/>
  <c r="Z5"/>
  <c r="FJ4" s="1"/>
  <c r="V9"/>
  <c r="FF8" s="1"/>
  <c r="X7"/>
  <c r="FH6" s="1"/>
  <c r="AA4"/>
  <c r="FK3" s="1"/>
  <c r="Y6"/>
  <c r="FI5" s="1"/>
  <c r="R13"/>
  <c r="FB12" s="1"/>
  <c r="T11"/>
  <c r="FD10" s="1"/>
  <c r="O16"/>
  <c r="EY15" s="1"/>
  <c r="Q14"/>
  <c r="FA13" s="1"/>
  <c r="S12"/>
  <c r="FC11" s="1"/>
  <c r="P15"/>
  <c r="EZ14" s="1"/>
  <c r="U10"/>
  <c r="FE9" s="1"/>
  <c r="L19"/>
  <c r="EV18" s="1"/>
  <c r="H23"/>
  <c r="ER22" s="1"/>
  <c r="J21"/>
  <c r="ET20" s="1"/>
  <c r="K20"/>
  <c r="EU19" s="1"/>
  <c r="F25"/>
  <c r="EP24" s="1"/>
  <c r="E26"/>
  <c r="EO25" s="1"/>
  <c r="I22"/>
  <c r="ES21" s="1"/>
  <c r="N17"/>
  <c r="EX16" s="1"/>
  <c r="M18"/>
  <c r="EW17" s="1"/>
  <c r="G24"/>
  <c r="EQ23" s="1"/>
  <c r="D27"/>
  <c r="C29"/>
  <c r="B30"/>
  <c r="E17" i="1"/>
  <c r="D18" s="1"/>
  <c r="M13"/>
  <c r="N13" s="1"/>
  <c r="G16"/>
  <c r="I15"/>
  <c r="K14"/>
  <c r="EN26" i="2" l="1"/>
  <c r="EM26"/>
  <c r="CR29"/>
  <c r="CS28"/>
  <c r="CT28" s="1"/>
  <c r="CU28" s="1"/>
  <c r="CV28" s="1"/>
  <c r="CW28" s="1"/>
  <c r="CX28" s="1"/>
  <c r="CY28" s="1"/>
  <c r="CZ28" s="1"/>
  <c r="DA28" s="1"/>
  <c r="DB28" s="1"/>
  <c r="DC28" s="1"/>
  <c r="DD28" s="1"/>
  <c r="DE28" s="1"/>
  <c r="DF28" s="1"/>
  <c r="DG28" s="1"/>
  <c r="DH28" s="1"/>
  <c r="DI28" s="1"/>
  <c r="DJ28" s="1"/>
  <c r="DK28" s="1"/>
  <c r="DL28" s="1"/>
  <c r="DM28" s="1"/>
  <c r="DN28" s="1"/>
  <c r="DO28" s="1"/>
  <c r="DP28" s="1"/>
  <c r="DQ28" s="1"/>
  <c r="DR28" s="1"/>
  <c r="DS28" s="1"/>
  <c r="DT28" s="1"/>
  <c r="DU28" s="1"/>
  <c r="DV28" s="1"/>
  <c r="DW28" s="1"/>
  <c r="DX28" s="1"/>
  <c r="DY28" s="1"/>
  <c r="DZ28" s="1"/>
  <c r="EA28" s="1"/>
  <c r="EB28" s="1"/>
  <c r="EC28" s="1"/>
  <c r="ED28" s="1"/>
  <c r="EE28" s="1"/>
  <c r="EF28" s="1"/>
  <c r="EG28" s="1"/>
  <c r="EH28" s="1"/>
  <c r="EI28" s="1"/>
  <c r="AW29"/>
  <c r="EL28" s="1"/>
  <c r="EL27"/>
  <c r="AX28"/>
  <c r="AY28" s="1"/>
  <c r="AZ28" s="1"/>
  <c r="BA28" s="1"/>
  <c r="BB28" s="1"/>
  <c r="BC28" s="1"/>
  <c r="BD28" s="1"/>
  <c r="BE28" s="1"/>
  <c r="BF28" s="1"/>
  <c r="BG28" s="1"/>
  <c r="BH28" s="1"/>
  <c r="BI28" s="1"/>
  <c r="BJ28" s="1"/>
  <c r="BK28" s="1"/>
  <c r="BL28" s="1"/>
  <c r="BM28" s="1"/>
  <c r="BN28" s="1"/>
  <c r="BO28" s="1"/>
  <c r="BP28" s="1"/>
  <c r="BQ28" s="1"/>
  <c r="BR28" s="1"/>
  <c r="BS28" s="1"/>
  <c r="BT28" s="1"/>
  <c r="BU28" s="1"/>
  <c r="BV28" s="1"/>
  <c r="BW28" s="1"/>
  <c r="BX28" s="1"/>
  <c r="BY28" s="1"/>
  <c r="BZ28" s="1"/>
  <c r="CA28" s="1"/>
  <c r="CB28" s="1"/>
  <c r="CC28" s="1"/>
  <c r="CD28" s="1"/>
  <c r="CE28" s="1"/>
  <c r="CF28" s="1"/>
  <c r="CG28" s="1"/>
  <c r="CH28" s="1"/>
  <c r="CI28" s="1"/>
  <c r="CJ28" s="1"/>
  <c r="CK28" s="1"/>
  <c r="CL28" s="1"/>
  <c r="CM28" s="1"/>
  <c r="CN28" s="1"/>
  <c r="EM27"/>
  <c r="Z6"/>
  <c r="FJ5" s="1"/>
  <c r="Y7"/>
  <c r="FI6" s="1"/>
  <c r="AA5"/>
  <c r="FK4" s="1"/>
  <c r="V10"/>
  <c r="FF9" s="1"/>
  <c r="AB4"/>
  <c r="FL3" s="1"/>
  <c r="W9"/>
  <c r="FG8" s="1"/>
  <c r="X8"/>
  <c r="FH7" s="1"/>
  <c r="Q15"/>
  <c r="FA14" s="1"/>
  <c r="R14"/>
  <c r="FB13" s="1"/>
  <c r="U11"/>
  <c r="FE10" s="1"/>
  <c r="O17"/>
  <c r="EY16" s="1"/>
  <c r="T12"/>
  <c r="FD11" s="1"/>
  <c r="P16"/>
  <c r="EZ15" s="1"/>
  <c r="S13"/>
  <c r="FC12" s="1"/>
  <c r="N18"/>
  <c r="EX17" s="1"/>
  <c r="I23"/>
  <c r="ES22" s="1"/>
  <c r="J22"/>
  <c r="ET21" s="1"/>
  <c r="G25"/>
  <c r="EQ24" s="1"/>
  <c r="K21"/>
  <c r="EU20" s="1"/>
  <c r="F26"/>
  <c r="EP25" s="1"/>
  <c r="L20"/>
  <c r="EV19" s="1"/>
  <c r="E27"/>
  <c r="EO26" s="1"/>
  <c r="H24"/>
  <c r="ER23" s="1"/>
  <c r="M19"/>
  <c r="EW18" s="1"/>
  <c r="D28"/>
  <c r="C30"/>
  <c r="B31"/>
  <c r="F17" i="1"/>
  <c r="E18" s="1"/>
  <c r="D19" s="1"/>
  <c r="H16"/>
  <c r="L14"/>
  <c r="O13"/>
  <c r="J15"/>
  <c r="EN27" i="2" l="1"/>
  <c r="AW30"/>
  <c r="AX29"/>
  <c r="AY29" s="1"/>
  <c r="AZ29" s="1"/>
  <c r="BA29" s="1"/>
  <c r="BB29" s="1"/>
  <c r="BC29" s="1"/>
  <c r="BD29" s="1"/>
  <c r="BE29" s="1"/>
  <c r="BF29" s="1"/>
  <c r="BG29" s="1"/>
  <c r="BH29" s="1"/>
  <c r="BI29" s="1"/>
  <c r="BJ29" s="1"/>
  <c r="BK29" s="1"/>
  <c r="BL29" s="1"/>
  <c r="BM29" s="1"/>
  <c r="BN29" s="1"/>
  <c r="BO29" s="1"/>
  <c r="BP29" s="1"/>
  <c r="BQ29" s="1"/>
  <c r="BR29" s="1"/>
  <c r="BS29" s="1"/>
  <c r="BT29" s="1"/>
  <c r="BU29" s="1"/>
  <c r="BV29" s="1"/>
  <c r="BW29" s="1"/>
  <c r="BX29" s="1"/>
  <c r="BY29" s="1"/>
  <c r="BZ29" s="1"/>
  <c r="CA29" s="1"/>
  <c r="CB29" s="1"/>
  <c r="CC29" s="1"/>
  <c r="CD29" s="1"/>
  <c r="CE29" s="1"/>
  <c r="CF29" s="1"/>
  <c r="CG29" s="1"/>
  <c r="CH29" s="1"/>
  <c r="CI29" s="1"/>
  <c r="CJ29" s="1"/>
  <c r="CK29" s="1"/>
  <c r="CL29" s="1"/>
  <c r="CM29" s="1"/>
  <c r="CN29" s="1"/>
  <c r="CS29"/>
  <c r="CT29" s="1"/>
  <c r="CU29" s="1"/>
  <c r="CV29" s="1"/>
  <c r="CW29" s="1"/>
  <c r="CX29" s="1"/>
  <c r="CY29" s="1"/>
  <c r="CZ29" s="1"/>
  <c r="DA29" s="1"/>
  <c r="DB29" s="1"/>
  <c r="DC29" s="1"/>
  <c r="DD29" s="1"/>
  <c r="DE29" s="1"/>
  <c r="DF29" s="1"/>
  <c r="DG29" s="1"/>
  <c r="DH29" s="1"/>
  <c r="DI29" s="1"/>
  <c r="DJ29" s="1"/>
  <c r="DK29" s="1"/>
  <c r="DL29" s="1"/>
  <c r="DM29" s="1"/>
  <c r="DN29" s="1"/>
  <c r="DO29" s="1"/>
  <c r="DP29" s="1"/>
  <c r="DQ29" s="1"/>
  <c r="DR29" s="1"/>
  <c r="DS29" s="1"/>
  <c r="DT29" s="1"/>
  <c r="DU29" s="1"/>
  <c r="DV29" s="1"/>
  <c r="DW29" s="1"/>
  <c r="DX29" s="1"/>
  <c r="DY29" s="1"/>
  <c r="DZ29" s="1"/>
  <c r="EA29" s="1"/>
  <c r="EB29" s="1"/>
  <c r="EC29" s="1"/>
  <c r="ED29" s="1"/>
  <c r="EE29" s="1"/>
  <c r="EF29" s="1"/>
  <c r="EG29" s="1"/>
  <c r="EH29" s="1"/>
  <c r="EI29" s="1"/>
  <c r="CR30"/>
  <c r="V11"/>
  <c r="FF10" s="1"/>
  <c r="X9"/>
  <c r="FH8" s="1"/>
  <c r="W10"/>
  <c r="FG9" s="1"/>
  <c r="Z7"/>
  <c r="FJ6" s="1"/>
  <c r="Y8"/>
  <c r="FI7" s="1"/>
  <c r="AC4"/>
  <c r="FM3" s="1"/>
  <c r="AB5"/>
  <c r="FL4" s="1"/>
  <c r="AA6"/>
  <c r="FK5" s="1"/>
  <c r="T13"/>
  <c r="FD12" s="1"/>
  <c r="U12"/>
  <c r="FE11" s="1"/>
  <c r="O18"/>
  <c r="EY17" s="1"/>
  <c r="Q16"/>
  <c r="FA15" s="1"/>
  <c r="P17"/>
  <c r="EZ16" s="1"/>
  <c r="S14"/>
  <c r="FC13" s="1"/>
  <c r="R15"/>
  <c r="FB14" s="1"/>
  <c r="J23"/>
  <c r="ET22" s="1"/>
  <c r="I24"/>
  <c r="ES23" s="1"/>
  <c r="M20"/>
  <c r="EW19" s="1"/>
  <c r="L21"/>
  <c r="EV20" s="1"/>
  <c r="K22"/>
  <c r="EU21" s="1"/>
  <c r="F27"/>
  <c r="EP26" s="1"/>
  <c r="G26"/>
  <c r="EQ25" s="1"/>
  <c r="H25"/>
  <c r="ER24" s="1"/>
  <c r="E28"/>
  <c r="EO27" s="1"/>
  <c r="N19"/>
  <c r="EX18" s="1"/>
  <c r="D29"/>
  <c r="C31"/>
  <c r="B32"/>
  <c r="G17" i="1"/>
  <c r="F18" s="1"/>
  <c r="I16"/>
  <c r="M14"/>
  <c r="N14" s="1"/>
  <c r="P13"/>
  <c r="K15"/>
  <c r="EN28" i="2" l="1"/>
  <c r="EM28"/>
  <c r="EL29"/>
  <c r="AW31"/>
  <c r="AX30"/>
  <c r="AY30" s="1"/>
  <c r="AZ30" s="1"/>
  <c r="BA30" s="1"/>
  <c r="BB30" s="1"/>
  <c r="BC30" s="1"/>
  <c r="BD30" s="1"/>
  <c r="BE30" s="1"/>
  <c r="BF30" s="1"/>
  <c r="BG30" s="1"/>
  <c r="BH30" s="1"/>
  <c r="BI30" s="1"/>
  <c r="BJ30" s="1"/>
  <c r="BK30" s="1"/>
  <c r="BL30" s="1"/>
  <c r="BM30" s="1"/>
  <c r="BN30" s="1"/>
  <c r="BO30" s="1"/>
  <c r="BP30" s="1"/>
  <c r="BQ30" s="1"/>
  <c r="BR30" s="1"/>
  <c r="BS30" s="1"/>
  <c r="BT30" s="1"/>
  <c r="BU30" s="1"/>
  <c r="BV30" s="1"/>
  <c r="BW30" s="1"/>
  <c r="BX30" s="1"/>
  <c r="BY30" s="1"/>
  <c r="BZ30" s="1"/>
  <c r="CA30" s="1"/>
  <c r="CB30" s="1"/>
  <c r="CC30" s="1"/>
  <c r="CD30" s="1"/>
  <c r="CE30" s="1"/>
  <c r="CF30" s="1"/>
  <c r="CG30" s="1"/>
  <c r="CH30" s="1"/>
  <c r="CI30" s="1"/>
  <c r="CJ30" s="1"/>
  <c r="CK30" s="1"/>
  <c r="CL30" s="1"/>
  <c r="CM30" s="1"/>
  <c r="CN30" s="1"/>
  <c r="CS30"/>
  <c r="CT30" s="1"/>
  <c r="CU30" s="1"/>
  <c r="CV30" s="1"/>
  <c r="CW30" s="1"/>
  <c r="CX30" s="1"/>
  <c r="CY30" s="1"/>
  <c r="CZ30" s="1"/>
  <c r="DA30" s="1"/>
  <c r="DB30" s="1"/>
  <c r="DC30" s="1"/>
  <c r="DD30" s="1"/>
  <c r="DE30" s="1"/>
  <c r="DF30" s="1"/>
  <c r="DG30" s="1"/>
  <c r="DH30" s="1"/>
  <c r="DI30" s="1"/>
  <c r="DJ30" s="1"/>
  <c r="DK30" s="1"/>
  <c r="DL30" s="1"/>
  <c r="DM30" s="1"/>
  <c r="DN30" s="1"/>
  <c r="DO30" s="1"/>
  <c r="DP30" s="1"/>
  <c r="DQ30" s="1"/>
  <c r="DR30" s="1"/>
  <c r="DS30" s="1"/>
  <c r="DT30" s="1"/>
  <c r="DU30" s="1"/>
  <c r="DV30" s="1"/>
  <c r="DW30" s="1"/>
  <c r="DX30" s="1"/>
  <c r="DY30" s="1"/>
  <c r="DZ30" s="1"/>
  <c r="EA30" s="1"/>
  <c r="EB30" s="1"/>
  <c r="EC30" s="1"/>
  <c r="ED30" s="1"/>
  <c r="EE30" s="1"/>
  <c r="EF30" s="1"/>
  <c r="EG30" s="1"/>
  <c r="EH30" s="1"/>
  <c r="EI30" s="1"/>
  <c r="CR31"/>
  <c r="AD4"/>
  <c r="FN3" s="1"/>
  <c r="V12"/>
  <c r="FF11" s="1"/>
  <c r="AB6"/>
  <c r="FL5" s="1"/>
  <c r="AA7"/>
  <c r="FK6" s="1"/>
  <c r="Y9"/>
  <c r="FI8" s="1"/>
  <c r="AC5"/>
  <c r="FM4" s="1"/>
  <c r="Z8"/>
  <c r="FJ7" s="1"/>
  <c r="X10"/>
  <c r="FH9" s="1"/>
  <c r="W11"/>
  <c r="FG10" s="1"/>
  <c r="R16"/>
  <c r="FB15" s="1"/>
  <c r="T14"/>
  <c r="FD13" s="1"/>
  <c r="O19"/>
  <c r="EY18" s="1"/>
  <c r="S15"/>
  <c r="FC14" s="1"/>
  <c r="Q17"/>
  <c r="FA16" s="1"/>
  <c r="P18"/>
  <c r="EZ17" s="1"/>
  <c r="U13"/>
  <c r="FE12" s="1"/>
  <c r="E29"/>
  <c r="EO28" s="1"/>
  <c r="F28"/>
  <c r="EP27" s="1"/>
  <c r="H26"/>
  <c r="ER25" s="1"/>
  <c r="L22"/>
  <c r="EV21" s="1"/>
  <c r="N20"/>
  <c r="EX19" s="1"/>
  <c r="I25"/>
  <c r="ES24" s="1"/>
  <c r="G27"/>
  <c r="EQ26" s="1"/>
  <c r="M21"/>
  <c r="EW20" s="1"/>
  <c r="J24"/>
  <c r="ET23" s="1"/>
  <c r="K23"/>
  <c r="EU22" s="1"/>
  <c r="D30"/>
  <c r="EN29" s="1"/>
  <c r="C32"/>
  <c r="B33"/>
  <c r="J16" i="1"/>
  <c r="O14"/>
  <c r="P14" s="1"/>
  <c r="L15"/>
  <c r="H17"/>
  <c r="E19"/>
  <c r="EM29" i="2" l="1"/>
  <c r="AX31"/>
  <c r="AY31" s="1"/>
  <c r="AZ31" s="1"/>
  <c r="BA31" s="1"/>
  <c r="BB31" s="1"/>
  <c r="BC31" s="1"/>
  <c r="BD31" s="1"/>
  <c r="BE31" s="1"/>
  <c r="BF31" s="1"/>
  <c r="BG31" s="1"/>
  <c r="BH31" s="1"/>
  <c r="BI31" s="1"/>
  <c r="BJ31" s="1"/>
  <c r="BK31" s="1"/>
  <c r="BL31" s="1"/>
  <c r="BM31" s="1"/>
  <c r="BN31" s="1"/>
  <c r="BO31" s="1"/>
  <c r="BP31" s="1"/>
  <c r="BQ31" s="1"/>
  <c r="BR31" s="1"/>
  <c r="BS31" s="1"/>
  <c r="BT31" s="1"/>
  <c r="BU31" s="1"/>
  <c r="BV31" s="1"/>
  <c r="BW31" s="1"/>
  <c r="BX31" s="1"/>
  <c r="BY31" s="1"/>
  <c r="BZ31" s="1"/>
  <c r="CA31" s="1"/>
  <c r="CB31" s="1"/>
  <c r="CC31" s="1"/>
  <c r="CD31" s="1"/>
  <c r="CE31" s="1"/>
  <c r="CF31" s="1"/>
  <c r="CG31" s="1"/>
  <c r="CH31" s="1"/>
  <c r="CI31" s="1"/>
  <c r="CJ31" s="1"/>
  <c r="CK31" s="1"/>
  <c r="CL31" s="1"/>
  <c r="CM31" s="1"/>
  <c r="CN31" s="1"/>
  <c r="EL30"/>
  <c r="AW32"/>
  <c r="CS31"/>
  <c r="CT31" s="1"/>
  <c r="CU31" s="1"/>
  <c r="CV31" s="1"/>
  <c r="CW31" s="1"/>
  <c r="CX31" s="1"/>
  <c r="CY31" s="1"/>
  <c r="CZ31" s="1"/>
  <c r="DA31" s="1"/>
  <c r="DB31" s="1"/>
  <c r="DC31" s="1"/>
  <c r="DD31" s="1"/>
  <c r="DE31" s="1"/>
  <c r="DF31" s="1"/>
  <c r="DG31" s="1"/>
  <c r="DH31" s="1"/>
  <c r="DI31" s="1"/>
  <c r="DJ31" s="1"/>
  <c r="DK31" s="1"/>
  <c r="DL31" s="1"/>
  <c r="DM31" s="1"/>
  <c r="DN31" s="1"/>
  <c r="DO31" s="1"/>
  <c r="DP31" s="1"/>
  <c r="DQ31" s="1"/>
  <c r="DR31" s="1"/>
  <c r="DS31" s="1"/>
  <c r="DT31" s="1"/>
  <c r="DU31" s="1"/>
  <c r="DV31" s="1"/>
  <c r="DW31" s="1"/>
  <c r="DX31" s="1"/>
  <c r="DY31" s="1"/>
  <c r="DZ31" s="1"/>
  <c r="EA31" s="1"/>
  <c r="EB31" s="1"/>
  <c r="EC31" s="1"/>
  <c r="ED31" s="1"/>
  <c r="EE31" s="1"/>
  <c r="EF31" s="1"/>
  <c r="EG31" s="1"/>
  <c r="EH31" s="1"/>
  <c r="EI31" s="1"/>
  <c r="CR32"/>
  <c r="AD5"/>
  <c r="FN4" s="1"/>
  <c r="AE4"/>
  <c r="FO3" s="1"/>
  <c r="V13"/>
  <c r="FF12" s="1"/>
  <c r="Y10"/>
  <c r="FI9" s="1"/>
  <c r="X11"/>
  <c r="FH10" s="1"/>
  <c r="AA8"/>
  <c r="FK7" s="1"/>
  <c r="Z9"/>
  <c r="FJ8" s="1"/>
  <c r="AC6"/>
  <c r="FM5" s="1"/>
  <c r="AB7"/>
  <c r="FL6" s="1"/>
  <c r="W12"/>
  <c r="FG11" s="1"/>
  <c r="O20"/>
  <c r="EY19" s="1"/>
  <c r="Q18"/>
  <c r="FA17" s="1"/>
  <c r="T15"/>
  <c r="FD14" s="1"/>
  <c r="U14"/>
  <c r="FE13" s="1"/>
  <c r="R17"/>
  <c r="FB16" s="1"/>
  <c r="P19"/>
  <c r="EZ18" s="1"/>
  <c r="S16"/>
  <c r="FC15" s="1"/>
  <c r="I26"/>
  <c r="ES25" s="1"/>
  <c r="N21"/>
  <c r="EX20" s="1"/>
  <c r="J25"/>
  <c r="ET24" s="1"/>
  <c r="M22"/>
  <c r="EW21" s="1"/>
  <c r="G28"/>
  <c r="EQ27" s="1"/>
  <c r="E30"/>
  <c r="EO29" s="1"/>
  <c r="L23"/>
  <c r="EV22" s="1"/>
  <c r="K24"/>
  <c r="EU23" s="1"/>
  <c r="H27"/>
  <c r="ER26" s="1"/>
  <c r="F29"/>
  <c r="EP28" s="1"/>
  <c r="D31"/>
  <c r="C33"/>
  <c r="B34"/>
  <c r="K16" i="1"/>
  <c r="M15"/>
  <c r="N15" s="1"/>
  <c r="O15" s="1"/>
  <c r="P15" s="1"/>
  <c r="D20"/>
  <c r="G18"/>
  <c r="I17"/>
  <c r="EN30" i="2" l="1"/>
  <c r="EM30"/>
  <c r="EL31"/>
  <c r="CR33"/>
  <c r="CS32"/>
  <c r="CT32" s="1"/>
  <c r="CU32" s="1"/>
  <c r="CV32" s="1"/>
  <c r="CW32" s="1"/>
  <c r="CX32" s="1"/>
  <c r="CY32" s="1"/>
  <c r="CZ32" s="1"/>
  <c r="DA32" s="1"/>
  <c r="DB32" s="1"/>
  <c r="DC32" s="1"/>
  <c r="DD32" s="1"/>
  <c r="DE32" s="1"/>
  <c r="DF32" s="1"/>
  <c r="DG32" s="1"/>
  <c r="DH32" s="1"/>
  <c r="DI32" s="1"/>
  <c r="DJ32" s="1"/>
  <c r="DK32" s="1"/>
  <c r="DL32" s="1"/>
  <c r="DM32" s="1"/>
  <c r="DN32" s="1"/>
  <c r="DO32" s="1"/>
  <c r="DP32" s="1"/>
  <c r="DQ32" s="1"/>
  <c r="DR32" s="1"/>
  <c r="DS32" s="1"/>
  <c r="DT32" s="1"/>
  <c r="DU32" s="1"/>
  <c r="DV32" s="1"/>
  <c r="DW32" s="1"/>
  <c r="DX32" s="1"/>
  <c r="DY32" s="1"/>
  <c r="DZ32" s="1"/>
  <c r="EA32" s="1"/>
  <c r="EB32" s="1"/>
  <c r="EC32" s="1"/>
  <c r="ED32" s="1"/>
  <c r="EE32" s="1"/>
  <c r="EF32" s="1"/>
  <c r="EG32" s="1"/>
  <c r="EH32" s="1"/>
  <c r="EI32" s="1"/>
  <c r="AX32"/>
  <c r="AY32" s="1"/>
  <c r="AZ32" s="1"/>
  <c r="BA32" s="1"/>
  <c r="BB32" s="1"/>
  <c r="BC32" s="1"/>
  <c r="BD32" s="1"/>
  <c r="BE32" s="1"/>
  <c r="BF32" s="1"/>
  <c r="BG32" s="1"/>
  <c r="BH32" s="1"/>
  <c r="BI32" s="1"/>
  <c r="BJ32" s="1"/>
  <c r="BK32" s="1"/>
  <c r="BL32" s="1"/>
  <c r="BM32" s="1"/>
  <c r="BN32" s="1"/>
  <c r="BO32" s="1"/>
  <c r="BP32" s="1"/>
  <c r="BQ32" s="1"/>
  <c r="BR32" s="1"/>
  <c r="BS32" s="1"/>
  <c r="BT32" s="1"/>
  <c r="BU32" s="1"/>
  <c r="BV32" s="1"/>
  <c r="BW32" s="1"/>
  <c r="BX32" s="1"/>
  <c r="BY32" s="1"/>
  <c r="BZ32" s="1"/>
  <c r="CA32" s="1"/>
  <c r="CB32" s="1"/>
  <c r="CC32" s="1"/>
  <c r="CD32" s="1"/>
  <c r="CE32" s="1"/>
  <c r="CF32" s="1"/>
  <c r="CG32" s="1"/>
  <c r="CH32" s="1"/>
  <c r="CI32" s="1"/>
  <c r="CJ32" s="1"/>
  <c r="CK32" s="1"/>
  <c r="CL32" s="1"/>
  <c r="CM32" s="1"/>
  <c r="CN32" s="1"/>
  <c r="AW33"/>
  <c r="EM31"/>
  <c r="AD6"/>
  <c r="FN5" s="1"/>
  <c r="AF4"/>
  <c r="FP3" s="1"/>
  <c r="AE5"/>
  <c r="FO4" s="1"/>
  <c r="V14"/>
  <c r="FF13" s="1"/>
  <c r="X12"/>
  <c r="FH11" s="1"/>
  <c r="AB8"/>
  <c r="FL7" s="1"/>
  <c r="Z10"/>
  <c r="FJ9" s="1"/>
  <c r="AC7"/>
  <c r="FM6" s="1"/>
  <c r="AA9"/>
  <c r="FK8" s="1"/>
  <c r="Y11"/>
  <c r="FI10" s="1"/>
  <c r="W13"/>
  <c r="FG12" s="1"/>
  <c r="T16"/>
  <c r="FD15" s="1"/>
  <c r="S17"/>
  <c r="FC16" s="1"/>
  <c r="U15"/>
  <c r="FE14" s="1"/>
  <c r="R18"/>
  <c r="FB17" s="1"/>
  <c r="O21"/>
  <c r="EY20" s="1"/>
  <c r="Q19"/>
  <c r="FA18" s="1"/>
  <c r="P20"/>
  <c r="EZ19" s="1"/>
  <c r="K25"/>
  <c r="EU24" s="1"/>
  <c r="I27"/>
  <c r="ES26" s="1"/>
  <c r="M23"/>
  <c r="EW22" s="1"/>
  <c r="H28"/>
  <c r="ER27" s="1"/>
  <c r="E31"/>
  <c r="EO30" s="1"/>
  <c r="G29"/>
  <c r="EQ28" s="1"/>
  <c r="L24"/>
  <c r="EV23" s="1"/>
  <c r="F30"/>
  <c r="EP29" s="1"/>
  <c r="J26"/>
  <c r="ET25" s="1"/>
  <c r="N22"/>
  <c r="EX21" s="1"/>
  <c r="D32"/>
  <c r="C34"/>
  <c r="B35"/>
  <c r="L16" i="1"/>
  <c r="M16" s="1"/>
  <c r="N16" s="1"/>
  <c r="O16" s="1"/>
  <c r="H18"/>
  <c r="J17"/>
  <c r="F19"/>
  <c r="EN31" i="2" l="1"/>
  <c r="EL32"/>
  <c r="CR34"/>
  <c r="CS33"/>
  <c r="CT33" s="1"/>
  <c r="CU33" s="1"/>
  <c r="CV33" s="1"/>
  <c r="CW33" s="1"/>
  <c r="CX33" s="1"/>
  <c r="CY33" s="1"/>
  <c r="CZ33" s="1"/>
  <c r="DA33" s="1"/>
  <c r="DB33" s="1"/>
  <c r="DC33" s="1"/>
  <c r="DD33" s="1"/>
  <c r="DE33" s="1"/>
  <c r="DF33" s="1"/>
  <c r="DG33" s="1"/>
  <c r="DH33" s="1"/>
  <c r="DI33" s="1"/>
  <c r="DJ33" s="1"/>
  <c r="DK33" s="1"/>
  <c r="DL33" s="1"/>
  <c r="DM33" s="1"/>
  <c r="DN33" s="1"/>
  <c r="DO33" s="1"/>
  <c r="DP33" s="1"/>
  <c r="DQ33" s="1"/>
  <c r="DR33" s="1"/>
  <c r="DS33" s="1"/>
  <c r="DT33" s="1"/>
  <c r="DU33" s="1"/>
  <c r="DV33" s="1"/>
  <c r="DW33" s="1"/>
  <c r="DX33" s="1"/>
  <c r="DY33" s="1"/>
  <c r="DZ33" s="1"/>
  <c r="EA33" s="1"/>
  <c r="EB33" s="1"/>
  <c r="EC33" s="1"/>
  <c r="ED33" s="1"/>
  <c r="EE33" s="1"/>
  <c r="EF33" s="1"/>
  <c r="EG33" s="1"/>
  <c r="EH33" s="1"/>
  <c r="EI33" s="1"/>
  <c r="AW34"/>
  <c r="AX33"/>
  <c r="AY33" s="1"/>
  <c r="AZ33" s="1"/>
  <c r="BA33" s="1"/>
  <c r="BB33" s="1"/>
  <c r="BC33" s="1"/>
  <c r="BD33" s="1"/>
  <c r="BE33" s="1"/>
  <c r="BF33" s="1"/>
  <c r="BG33" s="1"/>
  <c r="BH33" s="1"/>
  <c r="BI33" s="1"/>
  <c r="BJ33" s="1"/>
  <c r="BK33" s="1"/>
  <c r="BL33" s="1"/>
  <c r="BM33" s="1"/>
  <c r="BN33" s="1"/>
  <c r="BO33" s="1"/>
  <c r="BP33" s="1"/>
  <c r="BQ33" s="1"/>
  <c r="BR33" s="1"/>
  <c r="BS33" s="1"/>
  <c r="BT33" s="1"/>
  <c r="BU33" s="1"/>
  <c r="BV33" s="1"/>
  <c r="BW33" s="1"/>
  <c r="BX33" s="1"/>
  <c r="BY33" s="1"/>
  <c r="BZ33" s="1"/>
  <c r="CA33" s="1"/>
  <c r="CB33" s="1"/>
  <c r="CC33" s="1"/>
  <c r="CD33" s="1"/>
  <c r="CE33" s="1"/>
  <c r="CF33" s="1"/>
  <c r="CG33" s="1"/>
  <c r="CH33" s="1"/>
  <c r="CI33" s="1"/>
  <c r="CJ33" s="1"/>
  <c r="CK33" s="1"/>
  <c r="CL33" s="1"/>
  <c r="CM33" s="1"/>
  <c r="CN33" s="1"/>
  <c r="EL33"/>
  <c r="EM32"/>
  <c r="AD7"/>
  <c r="FN6" s="1"/>
  <c r="AG4"/>
  <c r="FQ3" s="1"/>
  <c r="AF5"/>
  <c r="FP4" s="1"/>
  <c r="AE6"/>
  <c r="FO5" s="1"/>
  <c r="X13"/>
  <c r="FH12" s="1"/>
  <c r="AB9"/>
  <c r="FL8" s="1"/>
  <c r="AA10"/>
  <c r="FK9" s="1"/>
  <c r="Y12"/>
  <c r="FI11" s="1"/>
  <c r="V15"/>
  <c r="FF14" s="1"/>
  <c r="Z11"/>
  <c r="FJ10" s="1"/>
  <c r="AC8"/>
  <c r="FM7" s="1"/>
  <c r="W14"/>
  <c r="FG13" s="1"/>
  <c r="O22"/>
  <c r="EY21" s="1"/>
  <c r="Q20"/>
  <c r="FA19" s="1"/>
  <c r="P21"/>
  <c r="EZ20" s="1"/>
  <c r="R19"/>
  <c r="FB18" s="1"/>
  <c r="S18"/>
  <c r="FC17" s="1"/>
  <c r="T17"/>
  <c r="FD16" s="1"/>
  <c r="U16"/>
  <c r="FE15" s="1"/>
  <c r="E32"/>
  <c r="EO31" s="1"/>
  <c r="K26"/>
  <c r="EU25" s="1"/>
  <c r="M24"/>
  <c r="EW23" s="1"/>
  <c r="F31"/>
  <c r="EP30" s="1"/>
  <c r="N23"/>
  <c r="EX22" s="1"/>
  <c r="L25"/>
  <c r="EV24" s="1"/>
  <c r="G30"/>
  <c r="EQ29" s="1"/>
  <c r="H29"/>
  <c r="ER28" s="1"/>
  <c r="I28"/>
  <c r="ES27" s="1"/>
  <c r="J27"/>
  <c r="ET26" s="1"/>
  <c r="D33"/>
  <c r="EN32" s="1"/>
  <c r="C35"/>
  <c r="B36"/>
  <c r="G19" i="1"/>
  <c r="K17"/>
  <c r="L17" s="1"/>
  <c r="E20"/>
  <c r="P16"/>
  <c r="I18"/>
  <c r="AX34" i="2" l="1"/>
  <c r="AY34" s="1"/>
  <c r="AZ34" s="1"/>
  <c r="BA34" s="1"/>
  <c r="BB34" s="1"/>
  <c r="BC34" s="1"/>
  <c r="BD34" s="1"/>
  <c r="BE34" s="1"/>
  <c r="BF34" s="1"/>
  <c r="BG34" s="1"/>
  <c r="BH34" s="1"/>
  <c r="BI34" s="1"/>
  <c r="BJ34" s="1"/>
  <c r="BK34" s="1"/>
  <c r="BL34" s="1"/>
  <c r="BM34" s="1"/>
  <c r="BN34" s="1"/>
  <c r="BO34" s="1"/>
  <c r="BP34" s="1"/>
  <c r="BQ34" s="1"/>
  <c r="BR34" s="1"/>
  <c r="BS34" s="1"/>
  <c r="BT34" s="1"/>
  <c r="BU34" s="1"/>
  <c r="BV34" s="1"/>
  <c r="BW34" s="1"/>
  <c r="BX34" s="1"/>
  <c r="BY34" s="1"/>
  <c r="BZ34" s="1"/>
  <c r="CA34" s="1"/>
  <c r="CB34" s="1"/>
  <c r="CC34" s="1"/>
  <c r="CD34" s="1"/>
  <c r="CE34" s="1"/>
  <c r="CF34" s="1"/>
  <c r="CG34" s="1"/>
  <c r="CH34" s="1"/>
  <c r="CI34" s="1"/>
  <c r="CJ34" s="1"/>
  <c r="CK34" s="1"/>
  <c r="CL34" s="1"/>
  <c r="CM34" s="1"/>
  <c r="CN34" s="1"/>
  <c r="AW35"/>
  <c r="CS34"/>
  <c r="CT34" s="1"/>
  <c r="CU34" s="1"/>
  <c r="CV34" s="1"/>
  <c r="CW34" s="1"/>
  <c r="CX34" s="1"/>
  <c r="CY34" s="1"/>
  <c r="CZ34" s="1"/>
  <c r="DA34" s="1"/>
  <c r="DB34" s="1"/>
  <c r="DC34" s="1"/>
  <c r="DD34" s="1"/>
  <c r="DE34" s="1"/>
  <c r="DF34" s="1"/>
  <c r="DG34" s="1"/>
  <c r="DH34" s="1"/>
  <c r="DI34" s="1"/>
  <c r="DJ34" s="1"/>
  <c r="DK34" s="1"/>
  <c r="DL34" s="1"/>
  <c r="DM34" s="1"/>
  <c r="DN34" s="1"/>
  <c r="DO34" s="1"/>
  <c r="DP34" s="1"/>
  <c r="DQ34" s="1"/>
  <c r="DR34" s="1"/>
  <c r="DS34" s="1"/>
  <c r="DT34" s="1"/>
  <c r="DU34" s="1"/>
  <c r="DV34" s="1"/>
  <c r="DW34" s="1"/>
  <c r="DX34" s="1"/>
  <c r="DY34" s="1"/>
  <c r="DZ34" s="1"/>
  <c r="EA34" s="1"/>
  <c r="EB34" s="1"/>
  <c r="EC34" s="1"/>
  <c r="ED34" s="1"/>
  <c r="EE34" s="1"/>
  <c r="EF34" s="1"/>
  <c r="EG34" s="1"/>
  <c r="EH34" s="1"/>
  <c r="EI34" s="1"/>
  <c r="CR35"/>
  <c r="EM33"/>
  <c r="AH4"/>
  <c r="FR3" s="1"/>
  <c r="AF6"/>
  <c r="FP5" s="1"/>
  <c r="AD8"/>
  <c r="FN7" s="1"/>
  <c r="AG5"/>
  <c r="FQ4" s="1"/>
  <c r="AE7"/>
  <c r="FO6" s="1"/>
  <c r="V16"/>
  <c r="FF15" s="1"/>
  <c r="X14"/>
  <c r="FH13" s="1"/>
  <c r="AA11"/>
  <c r="FK10" s="1"/>
  <c r="Z12"/>
  <c r="FJ11" s="1"/>
  <c r="AC9"/>
  <c r="FM8" s="1"/>
  <c r="W15"/>
  <c r="FG14" s="1"/>
  <c r="AB10"/>
  <c r="FL9" s="1"/>
  <c r="Y13"/>
  <c r="FI12" s="1"/>
  <c r="O23"/>
  <c r="EY22" s="1"/>
  <c r="U17"/>
  <c r="FE16" s="1"/>
  <c r="S19"/>
  <c r="FC18" s="1"/>
  <c r="R20"/>
  <c r="FB19" s="1"/>
  <c r="T18"/>
  <c r="FD17" s="1"/>
  <c r="Q21"/>
  <c r="FA20" s="1"/>
  <c r="P22"/>
  <c r="EZ21" s="1"/>
  <c r="K27"/>
  <c r="EU26" s="1"/>
  <c r="I29"/>
  <c r="ES28" s="1"/>
  <c r="M25"/>
  <c r="EW24" s="1"/>
  <c r="G31"/>
  <c r="EQ30" s="1"/>
  <c r="L26"/>
  <c r="EV25" s="1"/>
  <c r="E33"/>
  <c r="EO32" s="1"/>
  <c r="J28"/>
  <c r="ET27" s="1"/>
  <c r="H30"/>
  <c r="ER29" s="1"/>
  <c r="N24"/>
  <c r="EX23" s="1"/>
  <c r="F32"/>
  <c r="EP31" s="1"/>
  <c r="D34"/>
  <c r="C36"/>
  <c r="B37"/>
  <c r="J18" i="1"/>
  <c r="K18" s="1"/>
  <c r="H19"/>
  <c r="D21"/>
  <c r="M17"/>
  <c r="F20"/>
  <c r="EN33" i="2" l="1"/>
  <c r="CR36"/>
  <c r="CS35"/>
  <c r="CT35" s="1"/>
  <c r="CU35" s="1"/>
  <c r="CV35" s="1"/>
  <c r="CW35" s="1"/>
  <c r="CX35" s="1"/>
  <c r="CY35" s="1"/>
  <c r="CZ35" s="1"/>
  <c r="DA35" s="1"/>
  <c r="DB35" s="1"/>
  <c r="DC35" s="1"/>
  <c r="DD35" s="1"/>
  <c r="DE35" s="1"/>
  <c r="DF35" s="1"/>
  <c r="DG35" s="1"/>
  <c r="DH35" s="1"/>
  <c r="DI35" s="1"/>
  <c r="DJ35" s="1"/>
  <c r="DK35" s="1"/>
  <c r="DL35" s="1"/>
  <c r="DM35" s="1"/>
  <c r="DN35" s="1"/>
  <c r="DO35" s="1"/>
  <c r="DP35" s="1"/>
  <c r="DQ35" s="1"/>
  <c r="DR35" s="1"/>
  <c r="DS35" s="1"/>
  <c r="DT35" s="1"/>
  <c r="DU35" s="1"/>
  <c r="DV35" s="1"/>
  <c r="DW35" s="1"/>
  <c r="DX35" s="1"/>
  <c r="DY35" s="1"/>
  <c r="DZ35" s="1"/>
  <c r="EA35" s="1"/>
  <c r="EB35" s="1"/>
  <c r="EC35" s="1"/>
  <c r="ED35" s="1"/>
  <c r="EE35" s="1"/>
  <c r="EF35" s="1"/>
  <c r="EG35" s="1"/>
  <c r="EH35" s="1"/>
  <c r="EI35" s="1"/>
  <c r="AX35"/>
  <c r="AY35" s="1"/>
  <c r="AZ35" s="1"/>
  <c r="BA35" s="1"/>
  <c r="BB35" s="1"/>
  <c r="BC35" s="1"/>
  <c r="BD35" s="1"/>
  <c r="BE35" s="1"/>
  <c r="BF35" s="1"/>
  <c r="BG35" s="1"/>
  <c r="BH35" s="1"/>
  <c r="BI35" s="1"/>
  <c r="BJ35" s="1"/>
  <c r="BK35" s="1"/>
  <c r="BL35" s="1"/>
  <c r="BM35" s="1"/>
  <c r="BN35" s="1"/>
  <c r="BO35" s="1"/>
  <c r="BP35" s="1"/>
  <c r="BQ35" s="1"/>
  <c r="BR35" s="1"/>
  <c r="BS35" s="1"/>
  <c r="BT35" s="1"/>
  <c r="BU35" s="1"/>
  <c r="BV35" s="1"/>
  <c r="BW35" s="1"/>
  <c r="BX35" s="1"/>
  <c r="BY35" s="1"/>
  <c r="BZ35" s="1"/>
  <c r="CA35" s="1"/>
  <c r="CB35" s="1"/>
  <c r="CC35" s="1"/>
  <c r="CD35" s="1"/>
  <c r="CE35" s="1"/>
  <c r="CF35" s="1"/>
  <c r="CG35" s="1"/>
  <c r="CH35" s="1"/>
  <c r="CI35" s="1"/>
  <c r="CJ35" s="1"/>
  <c r="CK35" s="1"/>
  <c r="CL35" s="1"/>
  <c r="CM35" s="1"/>
  <c r="CN35" s="1"/>
  <c r="EL34"/>
  <c r="AW36"/>
  <c r="EL35" s="1"/>
  <c r="AH5"/>
  <c r="FR4" s="1"/>
  <c r="AI4"/>
  <c r="FS3" s="1"/>
  <c r="AF7"/>
  <c r="FP6" s="1"/>
  <c r="AE8"/>
  <c r="FO7" s="1"/>
  <c r="AD9"/>
  <c r="FN8" s="1"/>
  <c r="AG6"/>
  <c r="FQ5" s="1"/>
  <c r="V17"/>
  <c r="FF16" s="1"/>
  <c r="Z13"/>
  <c r="FJ12" s="1"/>
  <c r="X15"/>
  <c r="FH14" s="1"/>
  <c r="AA12"/>
  <c r="FK11" s="1"/>
  <c r="Y14"/>
  <c r="FI13" s="1"/>
  <c r="AC10"/>
  <c r="FM9" s="1"/>
  <c r="AB11"/>
  <c r="FL10" s="1"/>
  <c r="W16"/>
  <c r="FG15" s="1"/>
  <c r="O24"/>
  <c r="EY23" s="1"/>
  <c r="R21"/>
  <c r="FB20" s="1"/>
  <c r="S20"/>
  <c r="FC19" s="1"/>
  <c r="Q22"/>
  <c r="FA21" s="1"/>
  <c r="U18"/>
  <c r="FE17" s="1"/>
  <c r="T19"/>
  <c r="FD18" s="1"/>
  <c r="P23"/>
  <c r="EZ22" s="1"/>
  <c r="K28"/>
  <c r="EU27" s="1"/>
  <c r="M26"/>
  <c r="EW25" s="1"/>
  <c r="N25"/>
  <c r="EX24" s="1"/>
  <c r="E34"/>
  <c r="EO33" s="1"/>
  <c r="G32"/>
  <c r="EQ31" s="1"/>
  <c r="I30"/>
  <c r="ES29" s="1"/>
  <c r="F33"/>
  <c r="EP32" s="1"/>
  <c r="H31"/>
  <c r="ER30" s="1"/>
  <c r="J29"/>
  <c r="ET28" s="1"/>
  <c r="L27"/>
  <c r="EV26" s="1"/>
  <c r="D35"/>
  <c r="C37"/>
  <c r="B38"/>
  <c r="N17" i="1"/>
  <c r="L18"/>
  <c r="E21"/>
  <c r="D22" s="1"/>
  <c r="G20"/>
  <c r="I19"/>
  <c r="EN34" i="2" l="1"/>
  <c r="EM34"/>
  <c r="AX36"/>
  <c r="AY36" s="1"/>
  <c r="AZ36" s="1"/>
  <c r="BA36" s="1"/>
  <c r="BB36" s="1"/>
  <c r="BC36" s="1"/>
  <c r="BD36" s="1"/>
  <c r="BE36" s="1"/>
  <c r="BF36" s="1"/>
  <c r="BG36" s="1"/>
  <c r="BH36" s="1"/>
  <c r="BI36" s="1"/>
  <c r="BJ36" s="1"/>
  <c r="BK36" s="1"/>
  <c r="BL36" s="1"/>
  <c r="BM36" s="1"/>
  <c r="BN36" s="1"/>
  <c r="BO36" s="1"/>
  <c r="BP36" s="1"/>
  <c r="BQ36" s="1"/>
  <c r="BR36" s="1"/>
  <c r="BS36" s="1"/>
  <c r="BT36" s="1"/>
  <c r="BU36" s="1"/>
  <c r="BV36" s="1"/>
  <c r="BW36" s="1"/>
  <c r="BX36" s="1"/>
  <c r="BY36" s="1"/>
  <c r="BZ36" s="1"/>
  <c r="CA36" s="1"/>
  <c r="CB36" s="1"/>
  <c r="CC36" s="1"/>
  <c r="CD36" s="1"/>
  <c r="CE36" s="1"/>
  <c r="CF36" s="1"/>
  <c r="CG36" s="1"/>
  <c r="CH36" s="1"/>
  <c r="CI36" s="1"/>
  <c r="CJ36" s="1"/>
  <c r="CK36" s="1"/>
  <c r="CL36" s="1"/>
  <c r="CM36" s="1"/>
  <c r="CN36" s="1"/>
  <c r="AW37"/>
  <c r="CR37"/>
  <c r="CS36"/>
  <c r="CT36" s="1"/>
  <c r="CU36" s="1"/>
  <c r="CV36" s="1"/>
  <c r="CW36" s="1"/>
  <c r="CX36" s="1"/>
  <c r="CY36" s="1"/>
  <c r="CZ36" s="1"/>
  <c r="DA36" s="1"/>
  <c r="DB36" s="1"/>
  <c r="DC36" s="1"/>
  <c r="DD36" s="1"/>
  <c r="DE36" s="1"/>
  <c r="DF36" s="1"/>
  <c r="DG36" s="1"/>
  <c r="DH36" s="1"/>
  <c r="DI36" s="1"/>
  <c r="DJ36" s="1"/>
  <c r="DK36" s="1"/>
  <c r="DL36" s="1"/>
  <c r="DM36" s="1"/>
  <c r="DN36" s="1"/>
  <c r="DO36" s="1"/>
  <c r="DP36" s="1"/>
  <c r="DQ36" s="1"/>
  <c r="DR36" s="1"/>
  <c r="DS36" s="1"/>
  <c r="DT36" s="1"/>
  <c r="DU36" s="1"/>
  <c r="DV36" s="1"/>
  <c r="DW36" s="1"/>
  <c r="DX36" s="1"/>
  <c r="DY36" s="1"/>
  <c r="DZ36" s="1"/>
  <c r="EA36" s="1"/>
  <c r="EB36" s="1"/>
  <c r="EC36" s="1"/>
  <c r="ED36" s="1"/>
  <c r="EE36" s="1"/>
  <c r="EF36" s="1"/>
  <c r="EG36" s="1"/>
  <c r="EH36" s="1"/>
  <c r="EI36" s="1"/>
  <c r="AH6"/>
  <c r="FR5" s="1"/>
  <c r="AJ4"/>
  <c r="FT3" s="1"/>
  <c r="AI5"/>
  <c r="FS4" s="1"/>
  <c r="AD10"/>
  <c r="FN9" s="1"/>
  <c r="AF8"/>
  <c r="FP7" s="1"/>
  <c r="AE9"/>
  <c r="FO8" s="1"/>
  <c r="AG7"/>
  <c r="FQ6" s="1"/>
  <c r="AB12"/>
  <c r="FL11" s="1"/>
  <c r="AA13"/>
  <c r="FK12" s="1"/>
  <c r="V18"/>
  <c r="FF17" s="1"/>
  <c r="X16"/>
  <c r="FH15" s="1"/>
  <c r="AC11"/>
  <c r="FM10" s="1"/>
  <c r="Z14"/>
  <c r="FJ13" s="1"/>
  <c r="Y15"/>
  <c r="FI14" s="1"/>
  <c r="W17"/>
  <c r="FG16" s="1"/>
  <c r="O25"/>
  <c r="EY24" s="1"/>
  <c r="U19"/>
  <c r="FE18" s="1"/>
  <c r="R22"/>
  <c r="FB21" s="1"/>
  <c r="S21"/>
  <c r="FC20" s="1"/>
  <c r="T20"/>
  <c r="FD19" s="1"/>
  <c r="Q23"/>
  <c r="FA22" s="1"/>
  <c r="P24"/>
  <c r="EZ23" s="1"/>
  <c r="K29"/>
  <c r="EU28" s="1"/>
  <c r="G33"/>
  <c r="EQ32" s="1"/>
  <c r="H32"/>
  <c r="ER31" s="1"/>
  <c r="E35"/>
  <c r="EO34" s="1"/>
  <c r="M27"/>
  <c r="EW26" s="1"/>
  <c r="I31"/>
  <c r="ES30" s="1"/>
  <c r="J30"/>
  <c r="ET29" s="1"/>
  <c r="F34"/>
  <c r="EP33" s="1"/>
  <c r="N26"/>
  <c r="EX25" s="1"/>
  <c r="L28"/>
  <c r="EV27" s="1"/>
  <c r="D36"/>
  <c r="C38"/>
  <c r="B39"/>
  <c r="H20" i="1"/>
  <c r="O17"/>
  <c r="J19"/>
  <c r="M18"/>
  <c r="F21"/>
  <c r="EN35" i="2" l="1"/>
  <c r="EM35"/>
  <c r="EL36"/>
  <c r="CR38"/>
  <c r="CS37"/>
  <c r="CT37" s="1"/>
  <c r="CU37" s="1"/>
  <c r="CV37" s="1"/>
  <c r="CW37" s="1"/>
  <c r="CX37" s="1"/>
  <c r="CY37" s="1"/>
  <c r="CZ37" s="1"/>
  <c r="DA37" s="1"/>
  <c r="DB37" s="1"/>
  <c r="DC37" s="1"/>
  <c r="DD37" s="1"/>
  <c r="DE37" s="1"/>
  <c r="DF37" s="1"/>
  <c r="DG37" s="1"/>
  <c r="DH37" s="1"/>
  <c r="DI37" s="1"/>
  <c r="DJ37" s="1"/>
  <c r="DK37" s="1"/>
  <c r="DL37" s="1"/>
  <c r="DM37" s="1"/>
  <c r="DN37" s="1"/>
  <c r="DO37" s="1"/>
  <c r="DP37" s="1"/>
  <c r="DQ37" s="1"/>
  <c r="DR37" s="1"/>
  <c r="DS37" s="1"/>
  <c r="DT37" s="1"/>
  <c r="DU37" s="1"/>
  <c r="DV37" s="1"/>
  <c r="DW37" s="1"/>
  <c r="DX37" s="1"/>
  <c r="DY37" s="1"/>
  <c r="DZ37" s="1"/>
  <c r="EA37" s="1"/>
  <c r="EB37" s="1"/>
  <c r="EC37" s="1"/>
  <c r="ED37" s="1"/>
  <c r="EE37" s="1"/>
  <c r="EF37" s="1"/>
  <c r="EG37" s="1"/>
  <c r="EH37" s="1"/>
  <c r="EI37" s="1"/>
  <c r="AW38"/>
  <c r="AX37"/>
  <c r="AY37" s="1"/>
  <c r="AZ37" s="1"/>
  <c r="BA37" s="1"/>
  <c r="BB37" s="1"/>
  <c r="BC37" s="1"/>
  <c r="BD37" s="1"/>
  <c r="BE37" s="1"/>
  <c r="BF37" s="1"/>
  <c r="BG37" s="1"/>
  <c r="BH37" s="1"/>
  <c r="BI37" s="1"/>
  <c r="BJ37" s="1"/>
  <c r="BK37" s="1"/>
  <c r="BL37" s="1"/>
  <c r="BM37" s="1"/>
  <c r="BN37" s="1"/>
  <c r="BO37" s="1"/>
  <c r="BP37" s="1"/>
  <c r="BQ37" s="1"/>
  <c r="BR37" s="1"/>
  <c r="BS37" s="1"/>
  <c r="BT37" s="1"/>
  <c r="BU37" s="1"/>
  <c r="BV37" s="1"/>
  <c r="BW37" s="1"/>
  <c r="BX37" s="1"/>
  <c r="BY37" s="1"/>
  <c r="BZ37" s="1"/>
  <c r="CA37" s="1"/>
  <c r="CB37" s="1"/>
  <c r="CC37" s="1"/>
  <c r="CD37" s="1"/>
  <c r="CE37" s="1"/>
  <c r="CF37" s="1"/>
  <c r="CG37" s="1"/>
  <c r="CH37" s="1"/>
  <c r="CI37" s="1"/>
  <c r="CJ37" s="1"/>
  <c r="CK37" s="1"/>
  <c r="CL37" s="1"/>
  <c r="CM37" s="1"/>
  <c r="CN37" s="1"/>
  <c r="EL37"/>
  <c r="EM36"/>
  <c r="AK4"/>
  <c r="FU3" s="1"/>
  <c r="AH7"/>
  <c r="FR6" s="1"/>
  <c r="AJ5"/>
  <c r="FT4" s="1"/>
  <c r="AI6"/>
  <c r="FS5" s="1"/>
  <c r="AG8"/>
  <c r="FQ7" s="1"/>
  <c r="AD11"/>
  <c r="FN10" s="1"/>
  <c r="AF9"/>
  <c r="FP8" s="1"/>
  <c r="AE10"/>
  <c r="FO9" s="1"/>
  <c r="V19"/>
  <c r="FF18" s="1"/>
  <c r="X17"/>
  <c r="FH16" s="1"/>
  <c r="AA14"/>
  <c r="FK13" s="1"/>
  <c r="Y16"/>
  <c r="FI15" s="1"/>
  <c r="AB13"/>
  <c r="FL12" s="1"/>
  <c r="Z15"/>
  <c r="FJ14" s="1"/>
  <c r="W18"/>
  <c r="FG17" s="1"/>
  <c r="AC12"/>
  <c r="FM11" s="1"/>
  <c r="O26"/>
  <c r="EY25" s="1"/>
  <c r="R23"/>
  <c r="FB22" s="1"/>
  <c r="T21"/>
  <c r="FD20" s="1"/>
  <c r="Q24"/>
  <c r="FA23" s="1"/>
  <c r="U20"/>
  <c r="FE19" s="1"/>
  <c r="S22"/>
  <c r="FC21" s="1"/>
  <c r="P25"/>
  <c r="EZ24" s="1"/>
  <c r="K30"/>
  <c r="EU29" s="1"/>
  <c r="N27"/>
  <c r="EX26" s="1"/>
  <c r="I32"/>
  <c r="ES31" s="1"/>
  <c r="E36"/>
  <c r="EO35" s="1"/>
  <c r="M28"/>
  <c r="EW27" s="1"/>
  <c r="G34"/>
  <c r="EQ33" s="1"/>
  <c r="J31"/>
  <c r="ET30" s="1"/>
  <c r="F35"/>
  <c r="EP34" s="1"/>
  <c r="H33"/>
  <c r="ER32" s="1"/>
  <c r="L29"/>
  <c r="EV28" s="1"/>
  <c r="D37"/>
  <c r="EN36" s="1"/>
  <c r="C39"/>
  <c r="B40"/>
  <c r="I20" i="1"/>
  <c r="K19"/>
  <c r="L19" s="1"/>
  <c r="E22"/>
  <c r="N18"/>
  <c r="P17"/>
  <c r="G21"/>
  <c r="AX38" i="2" l="1"/>
  <c r="AY38" s="1"/>
  <c r="AZ38" s="1"/>
  <c r="BA38" s="1"/>
  <c r="BB38" s="1"/>
  <c r="BC38" s="1"/>
  <c r="BD38" s="1"/>
  <c r="BE38" s="1"/>
  <c r="BF38" s="1"/>
  <c r="BG38" s="1"/>
  <c r="BH38" s="1"/>
  <c r="BI38" s="1"/>
  <c r="BJ38" s="1"/>
  <c r="BK38" s="1"/>
  <c r="BL38" s="1"/>
  <c r="BM38" s="1"/>
  <c r="BN38" s="1"/>
  <c r="BO38" s="1"/>
  <c r="BP38" s="1"/>
  <c r="BQ38" s="1"/>
  <c r="BR38" s="1"/>
  <c r="BS38" s="1"/>
  <c r="BT38" s="1"/>
  <c r="BU38" s="1"/>
  <c r="BV38" s="1"/>
  <c r="BW38" s="1"/>
  <c r="BX38" s="1"/>
  <c r="BY38" s="1"/>
  <c r="BZ38" s="1"/>
  <c r="CA38" s="1"/>
  <c r="CB38" s="1"/>
  <c r="CC38" s="1"/>
  <c r="CD38" s="1"/>
  <c r="CE38" s="1"/>
  <c r="CF38" s="1"/>
  <c r="CG38" s="1"/>
  <c r="CH38" s="1"/>
  <c r="CI38" s="1"/>
  <c r="CJ38" s="1"/>
  <c r="CK38" s="1"/>
  <c r="CL38" s="1"/>
  <c r="CM38" s="1"/>
  <c r="CN38" s="1"/>
  <c r="AW39"/>
  <c r="CS38"/>
  <c r="CT38" s="1"/>
  <c r="CU38" s="1"/>
  <c r="CV38" s="1"/>
  <c r="CW38" s="1"/>
  <c r="CX38" s="1"/>
  <c r="CY38" s="1"/>
  <c r="CZ38" s="1"/>
  <c r="DA38" s="1"/>
  <c r="DB38" s="1"/>
  <c r="DC38" s="1"/>
  <c r="DD38" s="1"/>
  <c r="DE38" s="1"/>
  <c r="DF38" s="1"/>
  <c r="DG38" s="1"/>
  <c r="DH38" s="1"/>
  <c r="DI38" s="1"/>
  <c r="DJ38" s="1"/>
  <c r="DK38" s="1"/>
  <c r="DL38" s="1"/>
  <c r="DM38" s="1"/>
  <c r="DN38" s="1"/>
  <c r="DO38" s="1"/>
  <c r="DP38" s="1"/>
  <c r="DQ38" s="1"/>
  <c r="DR38" s="1"/>
  <c r="DS38" s="1"/>
  <c r="DT38" s="1"/>
  <c r="DU38" s="1"/>
  <c r="DV38" s="1"/>
  <c r="DW38" s="1"/>
  <c r="DX38" s="1"/>
  <c r="DY38" s="1"/>
  <c r="DZ38" s="1"/>
  <c r="EA38" s="1"/>
  <c r="EB38" s="1"/>
  <c r="EC38" s="1"/>
  <c r="ED38" s="1"/>
  <c r="EE38" s="1"/>
  <c r="EF38" s="1"/>
  <c r="EG38" s="1"/>
  <c r="EH38" s="1"/>
  <c r="EI38" s="1"/>
  <c r="CR39"/>
  <c r="EM37"/>
  <c r="AJ6"/>
  <c r="FT5" s="1"/>
  <c r="AI7"/>
  <c r="FS6" s="1"/>
  <c r="AH8"/>
  <c r="FR7" s="1"/>
  <c r="AK5"/>
  <c r="FU4" s="1"/>
  <c r="AL4"/>
  <c r="FV3" s="1"/>
  <c r="AG9"/>
  <c r="FQ8" s="1"/>
  <c r="AD12"/>
  <c r="FN11" s="1"/>
  <c r="AF10"/>
  <c r="FP9" s="1"/>
  <c r="AE11"/>
  <c r="FO10" s="1"/>
  <c r="V20"/>
  <c r="FF19" s="1"/>
  <c r="AA15"/>
  <c r="FK14" s="1"/>
  <c r="Z16"/>
  <c r="FJ15" s="1"/>
  <c r="Y17"/>
  <c r="FI16" s="1"/>
  <c r="X18"/>
  <c r="FH17" s="1"/>
  <c r="AC13"/>
  <c r="FM12" s="1"/>
  <c r="AB14"/>
  <c r="FL13" s="1"/>
  <c r="W19"/>
  <c r="FG18" s="1"/>
  <c r="T22"/>
  <c r="FD21" s="1"/>
  <c r="R24"/>
  <c r="FB23" s="1"/>
  <c r="S23"/>
  <c r="FC22" s="1"/>
  <c r="U21"/>
  <c r="FE20" s="1"/>
  <c r="O27"/>
  <c r="EY26" s="1"/>
  <c r="Q25"/>
  <c r="FA24" s="1"/>
  <c r="P26"/>
  <c r="EZ25" s="1"/>
  <c r="E37"/>
  <c r="EO36" s="1"/>
  <c r="M29"/>
  <c r="EW28" s="1"/>
  <c r="G35"/>
  <c r="EQ34" s="1"/>
  <c r="H34"/>
  <c r="ER33" s="1"/>
  <c r="F36"/>
  <c r="EP35" s="1"/>
  <c r="I33"/>
  <c r="ES32" s="1"/>
  <c r="K31"/>
  <c r="EU30" s="1"/>
  <c r="N28"/>
  <c r="EX27" s="1"/>
  <c r="J32"/>
  <c r="ET31" s="1"/>
  <c r="L30"/>
  <c r="EV29" s="1"/>
  <c r="D38"/>
  <c r="C40"/>
  <c r="B41"/>
  <c r="J20" i="1"/>
  <c r="K20" s="1"/>
  <c r="O18"/>
  <c r="P18" s="1"/>
  <c r="H21"/>
  <c r="M19"/>
  <c r="N19" s="1"/>
  <c r="F22"/>
  <c r="EN37" i="2" l="1"/>
  <c r="CR40"/>
  <c r="CS39"/>
  <c r="CT39" s="1"/>
  <c r="CU39" s="1"/>
  <c r="CV39" s="1"/>
  <c r="CW39" s="1"/>
  <c r="CX39" s="1"/>
  <c r="CY39" s="1"/>
  <c r="CZ39" s="1"/>
  <c r="DA39" s="1"/>
  <c r="DB39" s="1"/>
  <c r="DC39" s="1"/>
  <c r="DD39" s="1"/>
  <c r="DE39" s="1"/>
  <c r="DF39" s="1"/>
  <c r="DG39" s="1"/>
  <c r="DH39" s="1"/>
  <c r="DI39" s="1"/>
  <c r="DJ39" s="1"/>
  <c r="DK39" s="1"/>
  <c r="DL39" s="1"/>
  <c r="DM39" s="1"/>
  <c r="DN39" s="1"/>
  <c r="DO39" s="1"/>
  <c r="DP39" s="1"/>
  <c r="DQ39" s="1"/>
  <c r="DR39" s="1"/>
  <c r="DS39" s="1"/>
  <c r="DT39" s="1"/>
  <c r="DU39" s="1"/>
  <c r="DV39" s="1"/>
  <c r="DW39" s="1"/>
  <c r="DX39" s="1"/>
  <c r="DY39" s="1"/>
  <c r="DZ39" s="1"/>
  <c r="EA39" s="1"/>
  <c r="EB39" s="1"/>
  <c r="EC39" s="1"/>
  <c r="ED39" s="1"/>
  <c r="EE39" s="1"/>
  <c r="EF39" s="1"/>
  <c r="EG39" s="1"/>
  <c r="EH39" s="1"/>
  <c r="EI39" s="1"/>
  <c r="AX39"/>
  <c r="AY39" s="1"/>
  <c r="AZ39" s="1"/>
  <c r="BA39" s="1"/>
  <c r="BB39" s="1"/>
  <c r="BC39" s="1"/>
  <c r="BD39" s="1"/>
  <c r="BE39" s="1"/>
  <c r="BF39" s="1"/>
  <c r="BG39" s="1"/>
  <c r="BH39" s="1"/>
  <c r="BI39" s="1"/>
  <c r="BJ39" s="1"/>
  <c r="BK39" s="1"/>
  <c r="BL39" s="1"/>
  <c r="BM39" s="1"/>
  <c r="BN39" s="1"/>
  <c r="BO39" s="1"/>
  <c r="BP39" s="1"/>
  <c r="BQ39" s="1"/>
  <c r="BR39" s="1"/>
  <c r="BS39" s="1"/>
  <c r="BT39" s="1"/>
  <c r="BU39" s="1"/>
  <c r="BV39" s="1"/>
  <c r="BW39" s="1"/>
  <c r="BX39" s="1"/>
  <c r="BY39" s="1"/>
  <c r="BZ39" s="1"/>
  <c r="CA39" s="1"/>
  <c r="CB39" s="1"/>
  <c r="CC39" s="1"/>
  <c r="CD39" s="1"/>
  <c r="CE39" s="1"/>
  <c r="CF39" s="1"/>
  <c r="CG39" s="1"/>
  <c r="CH39" s="1"/>
  <c r="CI39" s="1"/>
  <c r="CJ39" s="1"/>
  <c r="CK39" s="1"/>
  <c r="CL39" s="1"/>
  <c r="CM39" s="1"/>
  <c r="CN39" s="1"/>
  <c r="EL38"/>
  <c r="AW40"/>
  <c r="AH9"/>
  <c r="FR8" s="1"/>
  <c r="AL5"/>
  <c r="FV4" s="1"/>
  <c r="AJ7"/>
  <c r="FT6" s="1"/>
  <c r="AM4"/>
  <c r="FW3" s="1"/>
  <c r="AI8"/>
  <c r="FS7" s="1"/>
  <c r="AK6"/>
  <c r="FU5" s="1"/>
  <c r="AD13"/>
  <c r="FN12" s="1"/>
  <c r="AF11"/>
  <c r="FP10" s="1"/>
  <c r="AE12"/>
  <c r="FO11" s="1"/>
  <c r="AG10"/>
  <c r="FQ9" s="1"/>
  <c r="V21"/>
  <c r="FF20" s="1"/>
  <c r="X19"/>
  <c r="FH18" s="1"/>
  <c r="Z17"/>
  <c r="FJ16" s="1"/>
  <c r="AB15"/>
  <c r="FL14" s="1"/>
  <c r="AC14"/>
  <c r="FM13" s="1"/>
  <c r="Y18"/>
  <c r="FI17" s="1"/>
  <c r="AA16"/>
  <c r="FK15" s="1"/>
  <c r="W20"/>
  <c r="FG19" s="1"/>
  <c r="R25"/>
  <c r="FB24" s="1"/>
  <c r="O28"/>
  <c r="EY27" s="1"/>
  <c r="Q26"/>
  <c r="FA25" s="1"/>
  <c r="S24"/>
  <c r="FC23" s="1"/>
  <c r="P27"/>
  <c r="EZ26" s="1"/>
  <c r="T23"/>
  <c r="FD22" s="1"/>
  <c r="U22"/>
  <c r="FE21" s="1"/>
  <c r="E38"/>
  <c r="EO37" s="1"/>
  <c r="M30"/>
  <c r="EW29" s="1"/>
  <c r="J33"/>
  <c r="ET32" s="1"/>
  <c r="I34"/>
  <c r="ES33" s="1"/>
  <c r="N29"/>
  <c r="EX28" s="1"/>
  <c r="K32"/>
  <c r="EU31" s="1"/>
  <c r="L31"/>
  <c r="EV30" s="1"/>
  <c r="G36"/>
  <c r="EQ35" s="1"/>
  <c r="H35"/>
  <c r="ER34" s="1"/>
  <c r="F37"/>
  <c r="EP36" s="1"/>
  <c r="D39"/>
  <c r="C41"/>
  <c r="B42"/>
  <c r="O19" i="1"/>
  <c r="P19" s="1"/>
  <c r="L20"/>
  <c r="M20" s="1"/>
  <c r="N20" s="1"/>
  <c r="G22"/>
  <c r="I21"/>
  <c r="EN38" i="2" l="1"/>
  <c r="EM38"/>
  <c r="AX40"/>
  <c r="AY40" s="1"/>
  <c r="AZ40" s="1"/>
  <c r="BA40" s="1"/>
  <c r="BB40" s="1"/>
  <c r="BC40" s="1"/>
  <c r="BD40" s="1"/>
  <c r="BE40" s="1"/>
  <c r="BF40" s="1"/>
  <c r="BG40" s="1"/>
  <c r="BH40" s="1"/>
  <c r="BI40" s="1"/>
  <c r="BJ40" s="1"/>
  <c r="BK40" s="1"/>
  <c r="BL40" s="1"/>
  <c r="BM40" s="1"/>
  <c r="BN40" s="1"/>
  <c r="BO40" s="1"/>
  <c r="BP40" s="1"/>
  <c r="BQ40" s="1"/>
  <c r="BR40" s="1"/>
  <c r="BS40" s="1"/>
  <c r="BT40" s="1"/>
  <c r="BU40" s="1"/>
  <c r="BV40" s="1"/>
  <c r="BW40" s="1"/>
  <c r="BX40" s="1"/>
  <c r="BY40" s="1"/>
  <c r="BZ40" s="1"/>
  <c r="CA40" s="1"/>
  <c r="CB40" s="1"/>
  <c r="CC40" s="1"/>
  <c r="CD40" s="1"/>
  <c r="CE40" s="1"/>
  <c r="CF40" s="1"/>
  <c r="CG40" s="1"/>
  <c r="CH40" s="1"/>
  <c r="CI40" s="1"/>
  <c r="CJ40" s="1"/>
  <c r="CK40" s="1"/>
  <c r="CL40" s="1"/>
  <c r="CM40" s="1"/>
  <c r="CN40" s="1"/>
  <c r="EL39"/>
  <c r="AW41"/>
  <c r="CR41"/>
  <c r="CS40"/>
  <c r="CT40" s="1"/>
  <c r="CU40" s="1"/>
  <c r="CV40" s="1"/>
  <c r="CW40" s="1"/>
  <c r="CX40" s="1"/>
  <c r="CY40" s="1"/>
  <c r="CZ40" s="1"/>
  <c r="DA40" s="1"/>
  <c r="DB40" s="1"/>
  <c r="DC40" s="1"/>
  <c r="DD40" s="1"/>
  <c r="DE40" s="1"/>
  <c r="DF40" s="1"/>
  <c r="DG40" s="1"/>
  <c r="DH40" s="1"/>
  <c r="DI40" s="1"/>
  <c r="DJ40" s="1"/>
  <c r="DK40" s="1"/>
  <c r="DL40" s="1"/>
  <c r="DM40" s="1"/>
  <c r="DN40" s="1"/>
  <c r="DO40" s="1"/>
  <c r="DP40" s="1"/>
  <c r="DQ40" s="1"/>
  <c r="DR40" s="1"/>
  <c r="DS40" s="1"/>
  <c r="DT40" s="1"/>
  <c r="DU40" s="1"/>
  <c r="DV40" s="1"/>
  <c r="DW40" s="1"/>
  <c r="DX40" s="1"/>
  <c r="DY40" s="1"/>
  <c r="DZ40" s="1"/>
  <c r="EA40" s="1"/>
  <c r="EB40" s="1"/>
  <c r="EC40" s="1"/>
  <c r="ED40" s="1"/>
  <c r="EE40" s="1"/>
  <c r="EF40" s="1"/>
  <c r="EG40" s="1"/>
  <c r="EH40" s="1"/>
  <c r="EI40" s="1"/>
  <c r="AH10"/>
  <c r="FR9" s="1"/>
  <c r="AN4"/>
  <c r="FX3" s="1"/>
  <c r="AM5"/>
  <c r="FW4" s="1"/>
  <c r="AL6"/>
  <c r="FV5" s="1"/>
  <c r="AJ8"/>
  <c r="FT7" s="1"/>
  <c r="AK7"/>
  <c r="FU6" s="1"/>
  <c r="AI9"/>
  <c r="FS8" s="1"/>
  <c r="AG11"/>
  <c r="FQ10" s="1"/>
  <c r="AD14"/>
  <c r="FN13" s="1"/>
  <c r="AF12"/>
  <c r="FP11" s="1"/>
  <c r="AE13"/>
  <c r="FO12" s="1"/>
  <c r="X20"/>
  <c r="FH19" s="1"/>
  <c r="Z18"/>
  <c r="FJ17" s="1"/>
  <c r="AC15"/>
  <c r="FM14" s="1"/>
  <c r="Y19"/>
  <c r="FI18" s="1"/>
  <c r="V22"/>
  <c r="FF21" s="1"/>
  <c r="AB16"/>
  <c r="FL15" s="1"/>
  <c r="AA17"/>
  <c r="FK16" s="1"/>
  <c r="W21"/>
  <c r="FG20" s="1"/>
  <c r="O29"/>
  <c r="EY28" s="1"/>
  <c r="U23"/>
  <c r="FE22" s="1"/>
  <c r="T24"/>
  <c r="FD23" s="1"/>
  <c r="P28"/>
  <c r="EZ27" s="1"/>
  <c r="Q27"/>
  <c r="FA26" s="1"/>
  <c r="R26"/>
  <c r="FB25" s="1"/>
  <c r="S25"/>
  <c r="FC24" s="1"/>
  <c r="K33"/>
  <c r="EU32" s="1"/>
  <c r="F38"/>
  <c r="EP37" s="1"/>
  <c r="I35"/>
  <c r="ES34" s="1"/>
  <c r="M31"/>
  <c r="EW30" s="1"/>
  <c r="E39"/>
  <c r="EO38" s="1"/>
  <c r="G37"/>
  <c r="EQ36" s="1"/>
  <c r="H36"/>
  <c r="ER35" s="1"/>
  <c r="L32"/>
  <c r="EV31" s="1"/>
  <c r="J34"/>
  <c r="ET33" s="1"/>
  <c r="N30"/>
  <c r="EX29" s="1"/>
  <c r="D40"/>
  <c r="C42"/>
  <c r="B43"/>
  <c r="J21" i="1"/>
  <c r="O20"/>
  <c r="H22"/>
  <c r="EN39" i="2" l="1"/>
  <c r="AW42"/>
  <c r="EL40"/>
  <c r="AX41"/>
  <c r="AY41" s="1"/>
  <c r="AZ41" s="1"/>
  <c r="BA41" s="1"/>
  <c r="BB41" s="1"/>
  <c r="BC41" s="1"/>
  <c r="BD41" s="1"/>
  <c r="BE41" s="1"/>
  <c r="BF41" s="1"/>
  <c r="BG41" s="1"/>
  <c r="BH41" s="1"/>
  <c r="BI41" s="1"/>
  <c r="BJ41" s="1"/>
  <c r="BK41" s="1"/>
  <c r="BL41" s="1"/>
  <c r="BM41" s="1"/>
  <c r="BN41" s="1"/>
  <c r="BO41" s="1"/>
  <c r="BP41" s="1"/>
  <c r="BQ41" s="1"/>
  <c r="BR41" s="1"/>
  <c r="BS41" s="1"/>
  <c r="BT41" s="1"/>
  <c r="BU41" s="1"/>
  <c r="BV41" s="1"/>
  <c r="BW41" s="1"/>
  <c r="BX41" s="1"/>
  <c r="BY41" s="1"/>
  <c r="BZ41" s="1"/>
  <c r="CA41" s="1"/>
  <c r="CB41" s="1"/>
  <c r="CC41" s="1"/>
  <c r="CD41" s="1"/>
  <c r="CE41" s="1"/>
  <c r="CF41" s="1"/>
  <c r="CG41" s="1"/>
  <c r="CH41" s="1"/>
  <c r="CI41" s="1"/>
  <c r="CJ41" s="1"/>
  <c r="CK41" s="1"/>
  <c r="CL41" s="1"/>
  <c r="CM41" s="1"/>
  <c r="CN41" s="1"/>
  <c r="CR42"/>
  <c r="CS41"/>
  <c r="CT41" s="1"/>
  <c r="CU41" s="1"/>
  <c r="CV41" s="1"/>
  <c r="CW41" s="1"/>
  <c r="CX41" s="1"/>
  <c r="CY41" s="1"/>
  <c r="CZ41" s="1"/>
  <c r="DA41" s="1"/>
  <c r="DB41" s="1"/>
  <c r="DC41" s="1"/>
  <c r="DD41" s="1"/>
  <c r="DE41" s="1"/>
  <c r="DF41" s="1"/>
  <c r="DG41" s="1"/>
  <c r="DH41" s="1"/>
  <c r="DI41" s="1"/>
  <c r="DJ41" s="1"/>
  <c r="DK41" s="1"/>
  <c r="DL41" s="1"/>
  <c r="DM41" s="1"/>
  <c r="DN41" s="1"/>
  <c r="DO41" s="1"/>
  <c r="DP41" s="1"/>
  <c r="DQ41" s="1"/>
  <c r="DR41" s="1"/>
  <c r="DS41" s="1"/>
  <c r="DT41" s="1"/>
  <c r="DU41" s="1"/>
  <c r="DV41" s="1"/>
  <c r="DW41" s="1"/>
  <c r="DX41" s="1"/>
  <c r="DY41" s="1"/>
  <c r="DZ41" s="1"/>
  <c r="EA41" s="1"/>
  <c r="EB41" s="1"/>
  <c r="EC41" s="1"/>
  <c r="ED41" s="1"/>
  <c r="EE41" s="1"/>
  <c r="EF41" s="1"/>
  <c r="EG41" s="1"/>
  <c r="EH41" s="1"/>
  <c r="EI41" s="1"/>
  <c r="EM39"/>
  <c r="EL41"/>
  <c r="AH11"/>
  <c r="FR10" s="1"/>
  <c r="AL7"/>
  <c r="FV6" s="1"/>
  <c r="AM6"/>
  <c r="FW5" s="1"/>
  <c r="AO4"/>
  <c r="FY3" s="1"/>
  <c r="AJ9"/>
  <c r="FT8" s="1"/>
  <c r="AK8"/>
  <c r="FU7" s="1"/>
  <c r="AN5"/>
  <c r="FX4" s="1"/>
  <c r="AI10"/>
  <c r="FS9" s="1"/>
  <c r="AF13"/>
  <c r="FP12" s="1"/>
  <c r="AE14"/>
  <c r="FO13" s="1"/>
  <c r="AD15"/>
  <c r="FN14" s="1"/>
  <c r="AG12"/>
  <c r="FQ11" s="1"/>
  <c r="AB17"/>
  <c r="FL16" s="1"/>
  <c r="W22"/>
  <c r="FG21" s="1"/>
  <c r="V23"/>
  <c r="FF22" s="1"/>
  <c r="X21"/>
  <c r="FH20" s="1"/>
  <c r="AC16"/>
  <c r="FM15" s="1"/>
  <c r="Z19"/>
  <c r="FJ18" s="1"/>
  <c r="AA18"/>
  <c r="FK17" s="1"/>
  <c r="Y20"/>
  <c r="FI19" s="1"/>
  <c r="S26"/>
  <c r="FC25" s="1"/>
  <c r="Q28"/>
  <c r="FA27" s="1"/>
  <c r="O30"/>
  <c r="EY29" s="1"/>
  <c r="T25"/>
  <c r="FD24" s="1"/>
  <c r="R27"/>
  <c r="FB26" s="1"/>
  <c r="U24"/>
  <c r="FE23" s="1"/>
  <c r="P29"/>
  <c r="EZ28" s="1"/>
  <c r="K34"/>
  <c r="EU33" s="1"/>
  <c r="I36"/>
  <c r="ES35" s="1"/>
  <c r="F39"/>
  <c r="EP38" s="1"/>
  <c r="J35"/>
  <c r="ET34" s="1"/>
  <c r="G38"/>
  <c r="EQ37" s="1"/>
  <c r="E40"/>
  <c r="EO39" s="1"/>
  <c r="M32"/>
  <c r="EW31" s="1"/>
  <c r="H37"/>
  <c r="ER36" s="1"/>
  <c r="N31"/>
  <c r="EX30" s="1"/>
  <c r="L33"/>
  <c r="EV32" s="1"/>
  <c r="D41"/>
  <c r="C43"/>
  <c r="B44"/>
  <c r="P20" i="1"/>
  <c r="K21"/>
  <c r="I22"/>
  <c r="EN40" i="2" l="1"/>
  <c r="AW43"/>
  <c r="AX42"/>
  <c r="AY42" s="1"/>
  <c r="AZ42" s="1"/>
  <c r="BA42" s="1"/>
  <c r="BB42" s="1"/>
  <c r="BC42" s="1"/>
  <c r="BD42" s="1"/>
  <c r="BE42" s="1"/>
  <c r="BF42" s="1"/>
  <c r="BG42" s="1"/>
  <c r="BH42" s="1"/>
  <c r="BI42" s="1"/>
  <c r="BJ42" s="1"/>
  <c r="BK42" s="1"/>
  <c r="BL42" s="1"/>
  <c r="BM42" s="1"/>
  <c r="BN42" s="1"/>
  <c r="BO42" s="1"/>
  <c r="BP42" s="1"/>
  <c r="BQ42" s="1"/>
  <c r="BR42" s="1"/>
  <c r="BS42" s="1"/>
  <c r="BT42" s="1"/>
  <c r="BU42" s="1"/>
  <c r="BV42" s="1"/>
  <c r="BW42" s="1"/>
  <c r="BX42" s="1"/>
  <c r="BY42" s="1"/>
  <c r="BZ42" s="1"/>
  <c r="CA42" s="1"/>
  <c r="CB42" s="1"/>
  <c r="CC42" s="1"/>
  <c r="CD42" s="1"/>
  <c r="CE42" s="1"/>
  <c r="CF42" s="1"/>
  <c r="CG42" s="1"/>
  <c r="CH42" s="1"/>
  <c r="CI42" s="1"/>
  <c r="CJ42" s="1"/>
  <c r="CK42" s="1"/>
  <c r="CL42" s="1"/>
  <c r="CM42" s="1"/>
  <c r="CN42" s="1"/>
  <c r="CS42"/>
  <c r="CT42" s="1"/>
  <c r="CU42" s="1"/>
  <c r="CV42" s="1"/>
  <c r="CW42" s="1"/>
  <c r="CX42" s="1"/>
  <c r="CY42" s="1"/>
  <c r="CZ42" s="1"/>
  <c r="DA42" s="1"/>
  <c r="DB42" s="1"/>
  <c r="DC42" s="1"/>
  <c r="DD42" s="1"/>
  <c r="DE42" s="1"/>
  <c r="DF42" s="1"/>
  <c r="DG42" s="1"/>
  <c r="DH42" s="1"/>
  <c r="DI42" s="1"/>
  <c r="DJ42" s="1"/>
  <c r="DK42" s="1"/>
  <c r="DL42" s="1"/>
  <c r="DM42" s="1"/>
  <c r="DN42" s="1"/>
  <c r="DO42" s="1"/>
  <c r="DP42" s="1"/>
  <c r="DQ42" s="1"/>
  <c r="DR42" s="1"/>
  <c r="DS42" s="1"/>
  <c r="DT42" s="1"/>
  <c r="DU42" s="1"/>
  <c r="DV42" s="1"/>
  <c r="DW42" s="1"/>
  <c r="DX42" s="1"/>
  <c r="DY42" s="1"/>
  <c r="DZ42" s="1"/>
  <c r="EA42" s="1"/>
  <c r="EB42" s="1"/>
  <c r="EC42" s="1"/>
  <c r="ED42" s="1"/>
  <c r="EE42" s="1"/>
  <c r="EF42" s="1"/>
  <c r="EG42" s="1"/>
  <c r="EH42" s="1"/>
  <c r="EI42" s="1"/>
  <c r="CR43"/>
  <c r="EM40"/>
  <c r="EM41"/>
  <c r="AH12"/>
  <c r="FR11" s="1"/>
  <c r="AJ10"/>
  <c r="FT9" s="1"/>
  <c r="AL8"/>
  <c r="FV7" s="1"/>
  <c r="AP4"/>
  <c r="FZ3" s="1"/>
  <c r="AM7"/>
  <c r="FW6" s="1"/>
  <c r="AO5"/>
  <c r="FY4" s="1"/>
  <c r="AK9"/>
  <c r="FU8" s="1"/>
  <c r="AN6"/>
  <c r="FX5" s="1"/>
  <c r="AI11"/>
  <c r="FS10" s="1"/>
  <c r="AF14"/>
  <c r="FP13" s="1"/>
  <c r="AD16"/>
  <c r="FN15" s="1"/>
  <c r="AE15"/>
  <c r="FO14" s="1"/>
  <c r="AG13"/>
  <c r="FQ12" s="1"/>
  <c r="AB18"/>
  <c r="FL17" s="1"/>
  <c r="V24"/>
  <c r="FF23" s="1"/>
  <c r="Z20"/>
  <c r="FJ19" s="1"/>
  <c r="AA19"/>
  <c r="FK18" s="1"/>
  <c r="Y21"/>
  <c r="FI20" s="1"/>
  <c r="X22"/>
  <c r="FH21" s="1"/>
  <c r="W23"/>
  <c r="FG22" s="1"/>
  <c r="AC17"/>
  <c r="FM16" s="1"/>
  <c r="U25"/>
  <c r="FE24" s="1"/>
  <c r="R28"/>
  <c r="FB27" s="1"/>
  <c r="O31"/>
  <c r="EY30" s="1"/>
  <c r="Q29"/>
  <c r="FA28" s="1"/>
  <c r="S27"/>
  <c r="FC26" s="1"/>
  <c r="P30"/>
  <c r="EZ29" s="1"/>
  <c r="T26"/>
  <c r="FD25" s="1"/>
  <c r="K35"/>
  <c r="EU34" s="1"/>
  <c r="J36"/>
  <c r="ET35" s="1"/>
  <c r="N32"/>
  <c r="EX31" s="1"/>
  <c r="M33"/>
  <c r="EW32" s="1"/>
  <c r="G39"/>
  <c r="EQ38" s="1"/>
  <c r="I37"/>
  <c r="ES36" s="1"/>
  <c r="F40"/>
  <c r="EP39" s="1"/>
  <c r="E41"/>
  <c r="EO40" s="1"/>
  <c r="H38"/>
  <c r="ER37" s="1"/>
  <c r="L34"/>
  <c r="EV33" s="1"/>
  <c r="D42"/>
  <c r="C44"/>
  <c r="B45"/>
  <c r="J22" i="1"/>
  <c r="L21"/>
  <c r="EN41" i="2" l="1"/>
  <c r="EL42"/>
  <c r="AX43"/>
  <c r="AY43" s="1"/>
  <c r="AZ43" s="1"/>
  <c r="BA43" s="1"/>
  <c r="BB43" s="1"/>
  <c r="BC43" s="1"/>
  <c r="BD43" s="1"/>
  <c r="BE43" s="1"/>
  <c r="BF43" s="1"/>
  <c r="BG43" s="1"/>
  <c r="BH43" s="1"/>
  <c r="BI43" s="1"/>
  <c r="BJ43" s="1"/>
  <c r="BK43" s="1"/>
  <c r="BL43" s="1"/>
  <c r="BM43" s="1"/>
  <c r="BN43" s="1"/>
  <c r="BO43" s="1"/>
  <c r="BP43" s="1"/>
  <c r="BQ43" s="1"/>
  <c r="BR43" s="1"/>
  <c r="BS43" s="1"/>
  <c r="BT43" s="1"/>
  <c r="BU43" s="1"/>
  <c r="BV43" s="1"/>
  <c r="BW43" s="1"/>
  <c r="BX43" s="1"/>
  <c r="BY43" s="1"/>
  <c r="BZ43" s="1"/>
  <c r="CA43" s="1"/>
  <c r="CB43" s="1"/>
  <c r="CC43" s="1"/>
  <c r="CD43" s="1"/>
  <c r="CE43" s="1"/>
  <c r="CF43" s="1"/>
  <c r="CG43" s="1"/>
  <c r="CH43" s="1"/>
  <c r="CI43" s="1"/>
  <c r="CJ43" s="1"/>
  <c r="CK43" s="1"/>
  <c r="CL43" s="1"/>
  <c r="CM43" s="1"/>
  <c r="CN43" s="1"/>
  <c r="AW44"/>
  <c r="CS43"/>
  <c r="CT43" s="1"/>
  <c r="CU43" s="1"/>
  <c r="CV43" s="1"/>
  <c r="CW43" s="1"/>
  <c r="CX43" s="1"/>
  <c r="CY43" s="1"/>
  <c r="CZ43" s="1"/>
  <c r="DA43" s="1"/>
  <c r="DB43" s="1"/>
  <c r="DC43" s="1"/>
  <c r="DD43" s="1"/>
  <c r="DE43" s="1"/>
  <c r="DF43" s="1"/>
  <c r="DG43" s="1"/>
  <c r="DH43" s="1"/>
  <c r="DI43" s="1"/>
  <c r="DJ43" s="1"/>
  <c r="DK43" s="1"/>
  <c r="DL43" s="1"/>
  <c r="DM43" s="1"/>
  <c r="DN43" s="1"/>
  <c r="DO43" s="1"/>
  <c r="DP43" s="1"/>
  <c r="DQ43" s="1"/>
  <c r="DR43" s="1"/>
  <c r="DS43" s="1"/>
  <c r="DT43" s="1"/>
  <c r="DU43" s="1"/>
  <c r="DV43" s="1"/>
  <c r="DW43" s="1"/>
  <c r="DX43" s="1"/>
  <c r="DY43" s="1"/>
  <c r="DZ43" s="1"/>
  <c r="EA43" s="1"/>
  <c r="EB43" s="1"/>
  <c r="EC43" s="1"/>
  <c r="ED43" s="1"/>
  <c r="EE43" s="1"/>
  <c r="EF43" s="1"/>
  <c r="EG43" s="1"/>
  <c r="EH43" s="1"/>
  <c r="EI43" s="1"/>
  <c r="CR44"/>
  <c r="EL43"/>
  <c r="AO6"/>
  <c r="FY5" s="1"/>
  <c r="AP5"/>
  <c r="FZ4" s="1"/>
  <c r="AQ4"/>
  <c r="GA3" s="1"/>
  <c r="AK10"/>
  <c r="FU9" s="1"/>
  <c r="AH13"/>
  <c r="FR12" s="1"/>
  <c r="AJ11"/>
  <c r="FT10" s="1"/>
  <c r="AL9"/>
  <c r="FV8" s="1"/>
  <c r="AN7"/>
  <c r="FX6" s="1"/>
  <c r="AM8"/>
  <c r="FW7" s="1"/>
  <c r="AI12"/>
  <c r="FS11" s="1"/>
  <c r="AD17"/>
  <c r="FN16" s="1"/>
  <c r="AE16"/>
  <c r="FO15" s="1"/>
  <c r="AF15"/>
  <c r="FP14" s="1"/>
  <c r="AG14"/>
  <c r="FQ13" s="1"/>
  <c r="Y22"/>
  <c r="FI21" s="1"/>
  <c r="AB19"/>
  <c r="FL18" s="1"/>
  <c r="W24"/>
  <c r="FG23" s="1"/>
  <c r="V25"/>
  <c r="FF24" s="1"/>
  <c r="X23"/>
  <c r="FH22" s="1"/>
  <c r="Z21"/>
  <c r="FJ20" s="1"/>
  <c r="AA20"/>
  <c r="FK19" s="1"/>
  <c r="AC18"/>
  <c r="FM17" s="1"/>
  <c r="U26"/>
  <c r="FE25" s="1"/>
  <c r="T27"/>
  <c r="FD26" s="1"/>
  <c r="P31"/>
  <c r="EZ30" s="1"/>
  <c r="O32"/>
  <c r="EY31" s="1"/>
  <c r="Q30"/>
  <c r="FA29" s="1"/>
  <c r="R29"/>
  <c r="FB28" s="1"/>
  <c r="S28"/>
  <c r="FC27" s="1"/>
  <c r="L35"/>
  <c r="EV34" s="1"/>
  <c r="K36"/>
  <c r="EU35" s="1"/>
  <c r="I38"/>
  <c r="ES37" s="1"/>
  <c r="G40"/>
  <c r="EQ39" s="1"/>
  <c r="H39"/>
  <c r="ER38" s="1"/>
  <c r="E42"/>
  <c r="EO41" s="1"/>
  <c r="M34"/>
  <c r="EW33" s="1"/>
  <c r="F41"/>
  <c r="EP40" s="1"/>
  <c r="J37"/>
  <c r="ET36" s="1"/>
  <c r="N33"/>
  <c r="EX32" s="1"/>
  <c r="D43"/>
  <c r="C45"/>
  <c r="B46"/>
  <c r="K22" i="1"/>
  <c r="M21"/>
  <c r="N21" s="1"/>
  <c r="EM42" i="2" l="1"/>
  <c r="EN42"/>
  <c r="CR45"/>
  <c r="CS44"/>
  <c r="CT44" s="1"/>
  <c r="CU44" s="1"/>
  <c r="CV44" s="1"/>
  <c r="CW44" s="1"/>
  <c r="CX44" s="1"/>
  <c r="CY44" s="1"/>
  <c r="CZ44" s="1"/>
  <c r="DA44" s="1"/>
  <c r="DB44" s="1"/>
  <c r="DC44" s="1"/>
  <c r="DD44" s="1"/>
  <c r="DE44" s="1"/>
  <c r="DF44" s="1"/>
  <c r="DG44" s="1"/>
  <c r="DH44" s="1"/>
  <c r="DI44" s="1"/>
  <c r="DJ44" s="1"/>
  <c r="DK44" s="1"/>
  <c r="DL44" s="1"/>
  <c r="DM44" s="1"/>
  <c r="DN44" s="1"/>
  <c r="DO44" s="1"/>
  <c r="DP44" s="1"/>
  <c r="DQ44" s="1"/>
  <c r="DR44" s="1"/>
  <c r="DS44" s="1"/>
  <c r="DT44" s="1"/>
  <c r="DU44" s="1"/>
  <c r="DV44" s="1"/>
  <c r="DW44" s="1"/>
  <c r="DX44" s="1"/>
  <c r="DY44" s="1"/>
  <c r="DZ44" s="1"/>
  <c r="EA44" s="1"/>
  <c r="EB44" s="1"/>
  <c r="EC44" s="1"/>
  <c r="ED44" s="1"/>
  <c r="EE44" s="1"/>
  <c r="EF44" s="1"/>
  <c r="EG44" s="1"/>
  <c r="EH44" s="1"/>
  <c r="EI44" s="1"/>
  <c r="AW45"/>
  <c r="AX44"/>
  <c r="AY44" s="1"/>
  <c r="AZ44" s="1"/>
  <c r="BA44" s="1"/>
  <c r="BB44" s="1"/>
  <c r="BC44" s="1"/>
  <c r="BD44" s="1"/>
  <c r="BE44" s="1"/>
  <c r="BF44" s="1"/>
  <c r="BG44" s="1"/>
  <c r="BH44" s="1"/>
  <c r="BI44" s="1"/>
  <c r="BJ44" s="1"/>
  <c r="BK44" s="1"/>
  <c r="BL44" s="1"/>
  <c r="BM44" s="1"/>
  <c r="BN44" s="1"/>
  <c r="BO44" s="1"/>
  <c r="BP44" s="1"/>
  <c r="BQ44" s="1"/>
  <c r="BR44" s="1"/>
  <c r="BS44" s="1"/>
  <c r="BT44" s="1"/>
  <c r="BU44" s="1"/>
  <c r="BV44" s="1"/>
  <c r="BW44" s="1"/>
  <c r="BX44" s="1"/>
  <c r="BY44" s="1"/>
  <c r="BZ44" s="1"/>
  <c r="CA44" s="1"/>
  <c r="CB44" s="1"/>
  <c r="CC44" s="1"/>
  <c r="CD44" s="1"/>
  <c r="CE44" s="1"/>
  <c r="CF44" s="1"/>
  <c r="CG44" s="1"/>
  <c r="CH44" s="1"/>
  <c r="CI44" s="1"/>
  <c r="CJ44" s="1"/>
  <c r="CK44" s="1"/>
  <c r="CL44" s="1"/>
  <c r="CM44" s="1"/>
  <c r="CN44" s="1"/>
  <c r="EL44"/>
  <c r="EM43"/>
  <c r="AH14"/>
  <c r="FR13" s="1"/>
  <c r="AJ12"/>
  <c r="FT11" s="1"/>
  <c r="AO7"/>
  <c r="FY6" s="1"/>
  <c r="AK11"/>
  <c r="FU10" s="1"/>
  <c r="AL10"/>
  <c r="FV9" s="1"/>
  <c r="AQ5"/>
  <c r="GA4" s="1"/>
  <c r="AN8"/>
  <c r="FX7" s="1"/>
  <c r="AM9"/>
  <c r="FW8" s="1"/>
  <c r="AI13"/>
  <c r="FS12" s="1"/>
  <c r="AR4"/>
  <c r="GB3" s="1"/>
  <c r="AP6"/>
  <c r="FZ5" s="1"/>
  <c r="AF16"/>
  <c r="FP15" s="1"/>
  <c r="AD18"/>
  <c r="FN17" s="1"/>
  <c r="AG15"/>
  <c r="FQ14" s="1"/>
  <c r="AE17"/>
  <c r="FO16" s="1"/>
  <c r="AA21"/>
  <c r="FK20" s="1"/>
  <c r="W25"/>
  <c r="FG24" s="1"/>
  <c r="AC19"/>
  <c r="FM18" s="1"/>
  <c r="V26"/>
  <c r="FF25" s="1"/>
  <c r="AB20"/>
  <c r="FL19" s="1"/>
  <c r="Y23"/>
  <c r="FI22" s="1"/>
  <c r="X24"/>
  <c r="FH23" s="1"/>
  <c r="Z22"/>
  <c r="FJ21" s="1"/>
  <c r="T28"/>
  <c r="FD27" s="1"/>
  <c r="R30"/>
  <c r="FB29" s="1"/>
  <c r="Q31"/>
  <c r="FA30" s="1"/>
  <c r="O33"/>
  <c r="EY32" s="1"/>
  <c r="S29"/>
  <c r="FC28" s="1"/>
  <c r="P32"/>
  <c r="EZ31" s="1"/>
  <c r="U27"/>
  <c r="FE26" s="1"/>
  <c r="K37"/>
  <c r="EU36" s="1"/>
  <c r="N34"/>
  <c r="EX33" s="1"/>
  <c r="I39"/>
  <c r="ES38" s="1"/>
  <c r="J38"/>
  <c r="ET37" s="1"/>
  <c r="G41"/>
  <c r="EQ40" s="1"/>
  <c r="F42"/>
  <c r="EP41" s="1"/>
  <c r="H40"/>
  <c r="ER39" s="1"/>
  <c r="M35"/>
  <c r="EW34" s="1"/>
  <c r="E43"/>
  <c r="EO42" s="1"/>
  <c r="L36"/>
  <c r="EV35" s="1"/>
  <c r="D44"/>
  <c r="C46"/>
  <c r="B47"/>
  <c r="L22" i="1"/>
  <c r="M22" s="1"/>
  <c r="N22" s="1"/>
  <c r="O21"/>
  <c r="EN43" i="2" l="1"/>
  <c r="AX45"/>
  <c r="AY45" s="1"/>
  <c r="AZ45" s="1"/>
  <c r="BA45" s="1"/>
  <c r="BB45" s="1"/>
  <c r="BC45" s="1"/>
  <c r="BD45" s="1"/>
  <c r="BE45" s="1"/>
  <c r="BF45" s="1"/>
  <c r="BG45" s="1"/>
  <c r="BH45" s="1"/>
  <c r="BI45" s="1"/>
  <c r="BJ45" s="1"/>
  <c r="BK45" s="1"/>
  <c r="BL45" s="1"/>
  <c r="BM45" s="1"/>
  <c r="BN45" s="1"/>
  <c r="BO45" s="1"/>
  <c r="BP45" s="1"/>
  <c r="BQ45" s="1"/>
  <c r="BR45" s="1"/>
  <c r="BS45" s="1"/>
  <c r="BT45" s="1"/>
  <c r="BU45" s="1"/>
  <c r="BV45" s="1"/>
  <c r="BW45" s="1"/>
  <c r="BX45" s="1"/>
  <c r="BY45" s="1"/>
  <c r="BZ45" s="1"/>
  <c r="CA45" s="1"/>
  <c r="CB45" s="1"/>
  <c r="CC45" s="1"/>
  <c r="CD45" s="1"/>
  <c r="CE45" s="1"/>
  <c r="CF45" s="1"/>
  <c r="CG45" s="1"/>
  <c r="CH45" s="1"/>
  <c r="CI45" s="1"/>
  <c r="CJ45" s="1"/>
  <c r="CK45" s="1"/>
  <c r="CL45" s="1"/>
  <c r="CM45" s="1"/>
  <c r="CN45" s="1"/>
  <c r="AW46"/>
  <c r="CS45"/>
  <c r="CT45" s="1"/>
  <c r="CU45" s="1"/>
  <c r="CV45" s="1"/>
  <c r="CW45" s="1"/>
  <c r="CX45" s="1"/>
  <c r="CY45" s="1"/>
  <c r="CZ45" s="1"/>
  <c r="DA45" s="1"/>
  <c r="DB45" s="1"/>
  <c r="DC45" s="1"/>
  <c r="DD45" s="1"/>
  <c r="DE45" s="1"/>
  <c r="DF45" s="1"/>
  <c r="DG45" s="1"/>
  <c r="DH45" s="1"/>
  <c r="DI45" s="1"/>
  <c r="DJ45" s="1"/>
  <c r="DK45" s="1"/>
  <c r="DL45" s="1"/>
  <c r="DM45" s="1"/>
  <c r="DN45" s="1"/>
  <c r="DO45" s="1"/>
  <c r="DP45" s="1"/>
  <c r="DQ45" s="1"/>
  <c r="DR45" s="1"/>
  <c r="DS45" s="1"/>
  <c r="DT45" s="1"/>
  <c r="DU45" s="1"/>
  <c r="DV45" s="1"/>
  <c r="DW45" s="1"/>
  <c r="DX45" s="1"/>
  <c r="DY45" s="1"/>
  <c r="DZ45" s="1"/>
  <c r="EA45" s="1"/>
  <c r="EB45" s="1"/>
  <c r="EC45" s="1"/>
  <c r="ED45" s="1"/>
  <c r="EE45" s="1"/>
  <c r="EF45" s="1"/>
  <c r="EG45" s="1"/>
  <c r="EH45" s="1"/>
  <c r="EI45" s="1"/>
  <c r="CR46"/>
  <c r="EM44"/>
  <c r="AH15"/>
  <c r="FR14" s="1"/>
  <c r="AS4"/>
  <c r="GC3" s="1"/>
  <c r="AN9"/>
  <c r="FX8" s="1"/>
  <c r="AR5"/>
  <c r="GB4" s="1"/>
  <c r="AL11"/>
  <c r="FV10" s="1"/>
  <c r="AK12"/>
  <c r="FU11" s="1"/>
  <c r="AQ6"/>
  <c r="GA5" s="1"/>
  <c r="AJ13"/>
  <c r="FT12" s="1"/>
  <c r="AO8"/>
  <c r="FY7" s="1"/>
  <c r="AM10"/>
  <c r="FW9" s="1"/>
  <c r="AP7"/>
  <c r="FZ6" s="1"/>
  <c r="AI14"/>
  <c r="FS13" s="1"/>
  <c r="AD19"/>
  <c r="FN18" s="1"/>
  <c r="AF17"/>
  <c r="FP16" s="1"/>
  <c r="AE18"/>
  <c r="FO17" s="1"/>
  <c r="AG16"/>
  <c r="FQ15" s="1"/>
  <c r="V27"/>
  <c r="FF26" s="1"/>
  <c r="Y24"/>
  <c r="FI23" s="1"/>
  <c r="AC20"/>
  <c r="FM19" s="1"/>
  <c r="AA22"/>
  <c r="FK21" s="1"/>
  <c r="Z23"/>
  <c r="FJ22" s="1"/>
  <c r="W26"/>
  <c r="FG25" s="1"/>
  <c r="X25"/>
  <c r="FH24" s="1"/>
  <c r="AB21"/>
  <c r="FL20" s="1"/>
  <c r="O34"/>
  <c r="EY33" s="1"/>
  <c r="Q32"/>
  <c r="FA31" s="1"/>
  <c r="P33"/>
  <c r="EZ32" s="1"/>
  <c r="S30"/>
  <c r="FC29" s="1"/>
  <c r="T29"/>
  <c r="FD28" s="1"/>
  <c r="R31"/>
  <c r="FB30" s="1"/>
  <c r="U28"/>
  <c r="FE27" s="1"/>
  <c r="F43"/>
  <c r="EP42" s="1"/>
  <c r="G42"/>
  <c r="EQ41" s="1"/>
  <c r="K38"/>
  <c r="EU37" s="1"/>
  <c r="M36"/>
  <c r="EW35" s="1"/>
  <c r="H41"/>
  <c r="ER40" s="1"/>
  <c r="E44"/>
  <c r="EO43" s="1"/>
  <c r="N35"/>
  <c r="EX34" s="1"/>
  <c r="I40"/>
  <c r="ES39" s="1"/>
  <c r="J39"/>
  <c r="ET38" s="1"/>
  <c r="L37"/>
  <c r="EV36" s="1"/>
  <c r="D45"/>
  <c r="EN44" s="1"/>
  <c r="C47"/>
  <c r="B48"/>
  <c r="P21" i="1"/>
  <c r="O22" s="1"/>
  <c r="EL45" i="2" l="1"/>
  <c r="CR47"/>
  <c r="CS46"/>
  <c r="CT46" s="1"/>
  <c r="CU46" s="1"/>
  <c r="CV46" s="1"/>
  <c r="CW46" s="1"/>
  <c r="CX46" s="1"/>
  <c r="CY46" s="1"/>
  <c r="CZ46" s="1"/>
  <c r="DA46" s="1"/>
  <c r="DB46" s="1"/>
  <c r="DC46" s="1"/>
  <c r="DD46" s="1"/>
  <c r="DE46" s="1"/>
  <c r="DF46" s="1"/>
  <c r="DG46" s="1"/>
  <c r="DH46" s="1"/>
  <c r="DI46" s="1"/>
  <c r="DJ46" s="1"/>
  <c r="DK46" s="1"/>
  <c r="DL46" s="1"/>
  <c r="DM46" s="1"/>
  <c r="DN46" s="1"/>
  <c r="DO46" s="1"/>
  <c r="DP46" s="1"/>
  <c r="DQ46" s="1"/>
  <c r="DR46" s="1"/>
  <c r="DS46" s="1"/>
  <c r="DT46" s="1"/>
  <c r="DU46" s="1"/>
  <c r="DV46" s="1"/>
  <c r="DW46" s="1"/>
  <c r="DX46" s="1"/>
  <c r="DY46" s="1"/>
  <c r="DZ46" s="1"/>
  <c r="EA46" s="1"/>
  <c r="EB46" s="1"/>
  <c r="EC46" s="1"/>
  <c r="ED46" s="1"/>
  <c r="EE46" s="1"/>
  <c r="EF46" s="1"/>
  <c r="EG46" s="1"/>
  <c r="EH46" s="1"/>
  <c r="EI46" s="1"/>
  <c r="AX46"/>
  <c r="AY46" s="1"/>
  <c r="AZ46" s="1"/>
  <c r="BA46" s="1"/>
  <c r="BB46" s="1"/>
  <c r="BC46" s="1"/>
  <c r="BD46" s="1"/>
  <c r="BE46" s="1"/>
  <c r="BF46" s="1"/>
  <c r="BG46" s="1"/>
  <c r="BH46" s="1"/>
  <c r="BI46" s="1"/>
  <c r="BJ46" s="1"/>
  <c r="BK46" s="1"/>
  <c r="BL46" s="1"/>
  <c r="BM46" s="1"/>
  <c r="BN46" s="1"/>
  <c r="BO46" s="1"/>
  <c r="BP46" s="1"/>
  <c r="BQ46" s="1"/>
  <c r="BR46" s="1"/>
  <c r="BS46" s="1"/>
  <c r="BT46" s="1"/>
  <c r="BU46" s="1"/>
  <c r="BV46" s="1"/>
  <c r="BW46" s="1"/>
  <c r="BX46" s="1"/>
  <c r="BY46" s="1"/>
  <c r="BZ46" s="1"/>
  <c r="CA46" s="1"/>
  <c r="CB46" s="1"/>
  <c r="CC46" s="1"/>
  <c r="CD46" s="1"/>
  <c r="CE46" s="1"/>
  <c r="CF46" s="1"/>
  <c r="CG46" s="1"/>
  <c r="CH46" s="1"/>
  <c r="CI46" s="1"/>
  <c r="CJ46" s="1"/>
  <c r="CK46" s="1"/>
  <c r="CL46" s="1"/>
  <c r="CM46" s="1"/>
  <c r="CN46" s="1"/>
  <c r="AW47"/>
  <c r="EM45"/>
  <c r="AH16"/>
  <c r="FR15" s="1"/>
  <c r="AJ14"/>
  <c r="FT13" s="1"/>
  <c r="AN10"/>
  <c r="FX9" s="1"/>
  <c r="AK13"/>
  <c r="FU12" s="1"/>
  <c r="AL12"/>
  <c r="FV11" s="1"/>
  <c r="AS5"/>
  <c r="GC4" s="1"/>
  <c r="AQ7"/>
  <c r="GA6" s="1"/>
  <c r="AP8"/>
  <c r="FZ7" s="1"/>
  <c r="AR6"/>
  <c r="GB5" s="1"/>
  <c r="AM11"/>
  <c r="FW10" s="1"/>
  <c r="AO9"/>
  <c r="FY8" s="1"/>
  <c r="AI15"/>
  <c r="FS14" s="1"/>
  <c r="AG17"/>
  <c r="FQ16" s="1"/>
  <c r="AD20"/>
  <c r="FN19" s="1"/>
  <c r="AF18"/>
  <c r="FP17" s="1"/>
  <c r="AE19"/>
  <c r="FO18" s="1"/>
  <c r="V28"/>
  <c r="FF27" s="1"/>
  <c r="Y25"/>
  <c r="FI24" s="1"/>
  <c r="AA23"/>
  <c r="FK22" s="1"/>
  <c r="AC21"/>
  <c r="FM20" s="1"/>
  <c r="X26"/>
  <c r="FH25" s="1"/>
  <c r="AB22"/>
  <c r="FL21" s="1"/>
  <c r="Z24"/>
  <c r="FJ23" s="1"/>
  <c r="W27"/>
  <c r="FG26" s="1"/>
  <c r="O35"/>
  <c r="EY34" s="1"/>
  <c r="S31"/>
  <c r="FC30" s="1"/>
  <c r="T30"/>
  <c r="FD29" s="1"/>
  <c r="R32"/>
  <c r="FB31" s="1"/>
  <c r="U29"/>
  <c r="FE28" s="1"/>
  <c r="Q33"/>
  <c r="FA32" s="1"/>
  <c r="P34"/>
  <c r="EZ33" s="1"/>
  <c r="K39"/>
  <c r="EU38" s="1"/>
  <c r="N36"/>
  <c r="EX35" s="1"/>
  <c r="H42"/>
  <c r="ER41" s="1"/>
  <c r="E45"/>
  <c r="EO44" s="1"/>
  <c r="M37"/>
  <c r="EW36" s="1"/>
  <c r="J40"/>
  <c r="ET39" s="1"/>
  <c r="F44"/>
  <c r="EP43" s="1"/>
  <c r="I41"/>
  <c r="ES40" s="1"/>
  <c r="L38"/>
  <c r="EV37" s="1"/>
  <c r="G43"/>
  <c r="EQ42" s="1"/>
  <c r="D46"/>
  <c r="EN45" s="1"/>
  <c r="C48"/>
  <c r="B49"/>
  <c r="P22" i="1"/>
  <c r="EL46" i="2" l="1"/>
  <c r="CR48"/>
  <c r="CS47"/>
  <c r="CT47" s="1"/>
  <c r="CU47" s="1"/>
  <c r="CV47" s="1"/>
  <c r="CW47" s="1"/>
  <c r="CX47" s="1"/>
  <c r="CY47" s="1"/>
  <c r="CZ47" s="1"/>
  <c r="DA47" s="1"/>
  <c r="DB47" s="1"/>
  <c r="DC47" s="1"/>
  <c r="DD47" s="1"/>
  <c r="DE47" s="1"/>
  <c r="DF47" s="1"/>
  <c r="DG47" s="1"/>
  <c r="DH47" s="1"/>
  <c r="DI47" s="1"/>
  <c r="DJ47" s="1"/>
  <c r="DK47" s="1"/>
  <c r="DL47" s="1"/>
  <c r="DM47" s="1"/>
  <c r="DN47" s="1"/>
  <c r="DO47" s="1"/>
  <c r="DP47" s="1"/>
  <c r="DQ47" s="1"/>
  <c r="DR47" s="1"/>
  <c r="DS47" s="1"/>
  <c r="DT47" s="1"/>
  <c r="DU47" s="1"/>
  <c r="DV47" s="1"/>
  <c r="DW47" s="1"/>
  <c r="DX47" s="1"/>
  <c r="DY47" s="1"/>
  <c r="DZ47" s="1"/>
  <c r="EA47" s="1"/>
  <c r="EB47" s="1"/>
  <c r="EC47" s="1"/>
  <c r="ED47" s="1"/>
  <c r="EE47" s="1"/>
  <c r="EF47" s="1"/>
  <c r="EG47" s="1"/>
  <c r="EH47" s="1"/>
  <c r="EI47" s="1"/>
  <c r="AX47"/>
  <c r="AY47" s="1"/>
  <c r="AZ47" s="1"/>
  <c r="BA47" s="1"/>
  <c r="BB47" s="1"/>
  <c r="BC47" s="1"/>
  <c r="BD47" s="1"/>
  <c r="BE47" s="1"/>
  <c r="BF47" s="1"/>
  <c r="BG47" s="1"/>
  <c r="BH47" s="1"/>
  <c r="BI47" s="1"/>
  <c r="BJ47" s="1"/>
  <c r="BK47" s="1"/>
  <c r="BL47" s="1"/>
  <c r="BM47" s="1"/>
  <c r="BN47" s="1"/>
  <c r="BO47" s="1"/>
  <c r="BP47" s="1"/>
  <c r="BQ47" s="1"/>
  <c r="BR47" s="1"/>
  <c r="BS47" s="1"/>
  <c r="BT47" s="1"/>
  <c r="BU47" s="1"/>
  <c r="BV47" s="1"/>
  <c r="BW47" s="1"/>
  <c r="BX47" s="1"/>
  <c r="BY47" s="1"/>
  <c r="BZ47" s="1"/>
  <c r="CA47" s="1"/>
  <c r="CB47" s="1"/>
  <c r="CC47" s="1"/>
  <c r="CD47" s="1"/>
  <c r="CE47" s="1"/>
  <c r="CF47" s="1"/>
  <c r="CG47" s="1"/>
  <c r="CH47" s="1"/>
  <c r="CI47" s="1"/>
  <c r="CJ47" s="1"/>
  <c r="CK47" s="1"/>
  <c r="CL47" s="1"/>
  <c r="CM47" s="1"/>
  <c r="CN47" s="1"/>
  <c r="AW48"/>
  <c r="AJ15"/>
  <c r="FT14" s="1"/>
  <c r="AN11"/>
  <c r="FX10" s="1"/>
  <c r="AQ8"/>
  <c r="GA7" s="1"/>
  <c r="AL13"/>
  <c r="FV12" s="1"/>
  <c r="AK14"/>
  <c r="FU13" s="1"/>
  <c r="AH17"/>
  <c r="FR16" s="1"/>
  <c r="AP9"/>
  <c r="FZ8" s="1"/>
  <c r="AS6"/>
  <c r="GC5" s="1"/>
  <c r="AR7"/>
  <c r="GB6" s="1"/>
  <c r="AM12"/>
  <c r="FW11" s="1"/>
  <c r="AO10"/>
  <c r="FY9" s="1"/>
  <c r="AI16"/>
  <c r="FS15" s="1"/>
  <c r="AG18"/>
  <c r="FQ17" s="1"/>
  <c r="AD21"/>
  <c r="FN20" s="1"/>
  <c r="AF19"/>
  <c r="FP18" s="1"/>
  <c r="AE20"/>
  <c r="FO19" s="1"/>
  <c r="X27"/>
  <c r="FH26" s="1"/>
  <c r="AC22"/>
  <c r="FM21" s="1"/>
  <c r="Z25"/>
  <c r="FJ24" s="1"/>
  <c r="V29"/>
  <c r="FF28" s="1"/>
  <c r="AA24"/>
  <c r="FK23" s="1"/>
  <c r="Y26"/>
  <c r="FI25" s="1"/>
  <c r="AB23"/>
  <c r="FL22" s="1"/>
  <c r="W28"/>
  <c r="FG27" s="1"/>
  <c r="O36"/>
  <c r="EY35" s="1"/>
  <c r="Q34"/>
  <c r="FA33" s="1"/>
  <c r="R33"/>
  <c r="FB32" s="1"/>
  <c r="S32"/>
  <c r="FC31" s="1"/>
  <c r="T31"/>
  <c r="FD30" s="1"/>
  <c r="U30"/>
  <c r="FE29" s="1"/>
  <c r="P35"/>
  <c r="EZ34" s="1"/>
  <c r="M38"/>
  <c r="EW37" s="1"/>
  <c r="G44"/>
  <c r="EQ43" s="1"/>
  <c r="N37"/>
  <c r="EX36" s="1"/>
  <c r="E46"/>
  <c r="EO45" s="1"/>
  <c r="I42"/>
  <c r="ES41" s="1"/>
  <c r="L39"/>
  <c r="EV38" s="1"/>
  <c r="H43"/>
  <c r="ER42" s="1"/>
  <c r="J41"/>
  <c r="ET40" s="1"/>
  <c r="K40"/>
  <c r="EU39" s="1"/>
  <c r="F45"/>
  <c r="EP44" s="1"/>
  <c r="D47"/>
  <c r="C49"/>
  <c r="B50"/>
  <c r="EL47" l="1"/>
  <c r="EN46"/>
  <c r="EM46"/>
  <c r="CR49"/>
  <c r="CS48"/>
  <c r="CT48" s="1"/>
  <c r="CU48" s="1"/>
  <c r="CV48" s="1"/>
  <c r="CW48" s="1"/>
  <c r="CX48" s="1"/>
  <c r="CY48" s="1"/>
  <c r="CZ48" s="1"/>
  <c r="DA48" s="1"/>
  <c r="DB48" s="1"/>
  <c r="DC48" s="1"/>
  <c r="DD48" s="1"/>
  <c r="DE48" s="1"/>
  <c r="DF48" s="1"/>
  <c r="DG48" s="1"/>
  <c r="DH48" s="1"/>
  <c r="DI48" s="1"/>
  <c r="DJ48" s="1"/>
  <c r="DK48" s="1"/>
  <c r="DL48" s="1"/>
  <c r="DM48" s="1"/>
  <c r="DN48" s="1"/>
  <c r="DO48" s="1"/>
  <c r="DP48" s="1"/>
  <c r="DQ48" s="1"/>
  <c r="DR48" s="1"/>
  <c r="DS48" s="1"/>
  <c r="DT48" s="1"/>
  <c r="DU48" s="1"/>
  <c r="DV48" s="1"/>
  <c r="DW48" s="1"/>
  <c r="DX48" s="1"/>
  <c r="DY48" s="1"/>
  <c r="DZ48" s="1"/>
  <c r="EA48" s="1"/>
  <c r="EB48" s="1"/>
  <c r="EC48" s="1"/>
  <c r="ED48" s="1"/>
  <c r="EE48" s="1"/>
  <c r="EF48" s="1"/>
  <c r="EG48" s="1"/>
  <c r="EH48" s="1"/>
  <c r="EI48" s="1"/>
  <c r="AX48"/>
  <c r="AY48" s="1"/>
  <c r="AZ48" s="1"/>
  <c r="BA48" s="1"/>
  <c r="BB48" s="1"/>
  <c r="BC48" s="1"/>
  <c r="BD48" s="1"/>
  <c r="BE48" s="1"/>
  <c r="BF48" s="1"/>
  <c r="BG48" s="1"/>
  <c r="BH48" s="1"/>
  <c r="BI48" s="1"/>
  <c r="BJ48" s="1"/>
  <c r="BK48" s="1"/>
  <c r="BL48" s="1"/>
  <c r="BM48" s="1"/>
  <c r="BN48" s="1"/>
  <c r="BO48" s="1"/>
  <c r="BP48" s="1"/>
  <c r="BQ48" s="1"/>
  <c r="BR48" s="1"/>
  <c r="BS48" s="1"/>
  <c r="BT48" s="1"/>
  <c r="BU48" s="1"/>
  <c r="BV48" s="1"/>
  <c r="BW48" s="1"/>
  <c r="BX48" s="1"/>
  <c r="BY48" s="1"/>
  <c r="BZ48" s="1"/>
  <c r="CA48" s="1"/>
  <c r="CB48" s="1"/>
  <c r="CC48" s="1"/>
  <c r="CD48" s="1"/>
  <c r="CE48" s="1"/>
  <c r="CF48" s="1"/>
  <c r="CG48" s="1"/>
  <c r="CH48" s="1"/>
  <c r="CI48" s="1"/>
  <c r="CJ48" s="1"/>
  <c r="CK48" s="1"/>
  <c r="CL48" s="1"/>
  <c r="CM48" s="1"/>
  <c r="CN48" s="1"/>
  <c r="AW49"/>
  <c r="AJ16"/>
  <c r="FT15" s="1"/>
  <c r="AO11"/>
  <c r="FY10" s="1"/>
  <c r="AN12"/>
  <c r="FX11" s="1"/>
  <c r="AI17"/>
  <c r="FS16" s="1"/>
  <c r="AM13"/>
  <c r="FW12" s="1"/>
  <c r="AH18"/>
  <c r="FR17" s="1"/>
  <c r="AP10"/>
  <c r="FZ9" s="1"/>
  <c r="AS7"/>
  <c r="GC6" s="1"/>
  <c r="AQ9"/>
  <c r="GA8" s="1"/>
  <c r="AL14"/>
  <c r="FV13" s="1"/>
  <c r="AR8"/>
  <c r="GB7" s="1"/>
  <c r="AK15"/>
  <c r="FU14" s="1"/>
  <c r="AD22"/>
  <c r="FN21" s="1"/>
  <c r="AF20"/>
  <c r="FP19" s="1"/>
  <c r="AE21"/>
  <c r="FO20" s="1"/>
  <c r="AG19"/>
  <c r="FQ18" s="1"/>
  <c r="V30"/>
  <c r="FF29" s="1"/>
  <c r="X28"/>
  <c r="FH27" s="1"/>
  <c r="Z26"/>
  <c r="FJ25" s="1"/>
  <c r="W29"/>
  <c r="FG28" s="1"/>
  <c r="AC23"/>
  <c r="FM22" s="1"/>
  <c r="AB24"/>
  <c r="FL23" s="1"/>
  <c r="AA25"/>
  <c r="FK24" s="1"/>
  <c r="Y27"/>
  <c r="FI26" s="1"/>
  <c r="T32"/>
  <c r="FD31" s="1"/>
  <c r="R34"/>
  <c r="FB33" s="1"/>
  <c r="O37"/>
  <c r="EY36" s="1"/>
  <c r="Q35"/>
  <c r="FA34" s="1"/>
  <c r="U31"/>
  <c r="FE30" s="1"/>
  <c r="S33"/>
  <c r="FC32" s="1"/>
  <c r="P36"/>
  <c r="EZ35" s="1"/>
  <c r="E47"/>
  <c r="EO46" s="1"/>
  <c r="G45"/>
  <c r="EQ44" s="1"/>
  <c r="K41"/>
  <c r="EU40" s="1"/>
  <c r="M39"/>
  <c r="EW38" s="1"/>
  <c r="F46"/>
  <c r="EP45" s="1"/>
  <c r="H44"/>
  <c r="ER43" s="1"/>
  <c r="N38"/>
  <c r="EX37" s="1"/>
  <c r="L40"/>
  <c r="EV39" s="1"/>
  <c r="I43"/>
  <c r="ES42" s="1"/>
  <c r="J42"/>
  <c r="ET41" s="1"/>
  <c r="D48"/>
  <c r="C50"/>
  <c r="B51"/>
  <c r="EM47" l="1"/>
  <c r="EL48"/>
  <c r="EN47"/>
  <c r="CR50"/>
  <c r="CS49"/>
  <c r="CT49" s="1"/>
  <c r="CU49" s="1"/>
  <c r="CV49" s="1"/>
  <c r="CW49" s="1"/>
  <c r="CX49" s="1"/>
  <c r="CY49" s="1"/>
  <c r="CZ49" s="1"/>
  <c r="DA49" s="1"/>
  <c r="DB49" s="1"/>
  <c r="DC49" s="1"/>
  <c r="DD49" s="1"/>
  <c r="DE49" s="1"/>
  <c r="DF49" s="1"/>
  <c r="DG49" s="1"/>
  <c r="DH49" s="1"/>
  <c r="DI49" s="1"/>
  <c r="DJ49" s="1"/>
  <c r="DK49" s="1"/>
  <c r="DL49" s="1"/>
  <c r="DM49" s="1"/>
  <c r="DN49" s="1"/>
  <c r="DO49" s="1"/>
  <c r="DP49" s="1"/>
  <c r="DQ49" s="1"/>
  <c r="DR49" s="1"/>
  <c r="DS49" s="1"/>
  <c r="DT49" s="1"/>
  <c r="DU49" s="1"/>
  <c r="DV49" s="1"/>
  <c r="DW49" s="1"/>
  <c r="DX49" s="1"/>
  <c r="DY49" s="1"/>
  <c r="DZ49" s="1"/>
  <c r="EA49" s="1"/>
  <c r="EB49" s="1"/>
  <c r="EC49" s="1"/>
  <c r="ED49" s="1"/>
  <c r="EE49" s="1"/>
  <c r="EF49" s="1"/>
  <c r="EG49" s="1"/>
  <c r="EH49" s="1"/>
  <c r="EI49" s="1"/>
  <c r="AX49"/>
  <c r="AY49" s="1"/>
  <c r="AZ49" s="1"/>
  <c r="BA49" s="1"/>
  <c r="BB49" s="1"/>
  <c r="BC49" s="1"/>
  <c r="BD49" s="1"/>
  <c r="BE49" s="1"/>
  <c r="BF49" s="1"/>
  <c r="BG49" s="1"/>
  <c r="BH49" s="1"/>
  <c r="BI49" s="1"/>
  <c r="BJ49" s="1"/>
  <c r="BK49" s="1"/>
  <c r="BL49" s="1"/>
  <c r="BM49" s="1"/>
  <c r="BN49" s="1"/>
  <c r="BO49" s="1"/>
  <c r="BP49" s="1"/>
  <c r="BQ49" s="1"/>
  <c r="BR49" s="1"/>
  <c r="BS49" s="1"/>
  <c r="BT49" s="1"/>
  <c r="BU49" s="1"/>
  <c r="BV49" s="1"/>
  <c r="BW49" s="1"/>
  <c r="BX49" s="1"/>
  <c r="BY49" s="1"/>
  <c r="BZ49" s="1"/>
  <c r="CA49" s="1"/>
  <c r="CB49" s="1"/>
  <c r="CC49" s="1"/>
  <c r="CD49" s="1"/>
  <c r="CE49" s="1"/>
  <c r="CF49" s="1"/>
  <c r="CG49" s="1"/>
  <c r="CH49" s="1"/>
  <c r="CI49" s="1"/>
  <c r="CJ49" s="1"/>
  <c r="CK49" s="1"/>
  <c r="CL49" s="1"/>
  <c r="CM49" s="1"/>
  <c r="CN49" s="1"/>
  <c r="AW50"/>
  <c r="EL49" s="1"/>
  <c r="AH19"/>
  <c r="FR18" s="1"/>
  <c r="AL15"/>
  <c r="FV14" s="1"/>
  <c r="AM14"/>
  <c r="FW13" s="1"/>
  <c r="AI18"/>
  <c r="FS17" s="1"/>
  <c r="AJ17"/>
  <c r="FT16" s="1"/>
  <c r="AP11"/>
  <c r="FZ10" s="1"/>
  <c r="AS8"/>
  <c r="GC7" s="1"/>
  <c r="AR9"/>
  <c r="GB8" s="1"/>
  <c r="AQ10"/>
  <c r="GA9" s="1"/>
  <c r="AN13"/>
  <c r="FX12" s="1"/>
  <c r="AO12"/>
  <c r="FY11" s="1"/>
  <c r="AK16"/>
  <c r="FU15" s="1"/>
  <c r="AG20"/>
  <c r="FQ19" s="1"/>
  <c r="AD23"/>
  <c r="FN22" s="1"/>
  <c r="AF21"/>
  <c r="FP20" s="1"/>
  <c r="AE22"/>
  <c r="FO21" s="1"/>
  <c r="Z27"/>
  <c r="FJ26" s="1"/>
  <c r="AC24"/>
  <c r="FM23" s="1"/>
  <c r="X29"/>
  <c r="FH28" s="1"/>
  <c r="Y28"/>
  <c r="FI27" s="1"/>
  <c r="V31"/>
  <c r="FF30" s="1"/>
  <c r="AB25"/>
  <c r="FL24" s="1"/>
  <c r="AA26"/>
  <c r="FK25" s="1"/>
  <c r="W30"/>
  <c r="FG29" s="1"/>
  <c r="Q36"/>
  <c r="FA35" s="1"/>
  <c r="O38"/>
  <c r="EY37" s="1"/>
  <c r="T33"/>
  <c r="FD32" s="1"/>
  <c r="R35"/>
  <c r="FB34" s="1"/>
  <c r="S34"/>
  <c r="FC33" s="1"/>
  <c r="P37"/>
  <c r="EZ36" s="1"/>
  <c r="U32"/>
  <c r="FE31" s="1"/>
  <c r="L41"/>
  <c r="EV40" s="1"/>
  <c r="K42"/>
  <c r="EU41" s="1"/>
  <c r="M40"/>
  <c r="EW39" s="1"/>
  <c r="I44"/>
  <c r="ES43" s="1"/>
  <c r="N39"/>
  <c r="EX38" s="1"/>
  <c r="H45"/>
  <c r="ER44" s="1"/>
  <c r="E48"/>
  <c r="EO47" s="1"/>
  <c r="J43"/>
  <c r="ET42" s="1"/>
  <c r="G46"/>
  <c r="EQ45" s="1"/>
  <c r="F47"/>
  <c r="EP46" s="1"/>
  <c r="D49"/>
  <c r="C51"/>
  <c r="B52"/>
  <c r="EM48" l="1"/>
  <c r="EN48"/>
  <c r="CR51"/>
  <c r="CS50"/>
  <c r="CT50" s="1"/>
  <c r="CU50" s="1"/>
  <c r="CV50" s="1"/>
  <c r="CW50" s="1"/>
  <c r="CX50" s="1"/>
  <c r="CY50" s="1"/>
  <c r="CZ50" s="1"/>
  <c r="DA50" s="1"/>
  <c r="DB50" s="1"/>
  <c r="DC50" s="1"/>
  <c r="DD50" s="1"/>
  <c r="DE50" s="1"/>
  <c r="DF50" s="1"/>
  <c r="DG50" s="1"/>
  <c r="DH50" s="1"/>
  <c r="DI50" s="1"/>
  <c r="DJ50" s="1"/>
  <c r="DK50" s="1"/>
  <c r="DL50" s="1"/>
  <c r="DM50" s="1"/>
  <c r="DN50" s="1"/>
  <c r="DO50" s="1"/>
  <c r="DP50" s="1"/>
  <c r="DQ50" s="1"/>
  <c r="DR50" s="1"/>
  <c r="DS50" s="1"/>
  <c r="DT50" s="1"/>
  <c r="DU50" s="1"/>
  <c r="DV50" s="1"/>
  <c r="DW50" s="1"/>
  <c r="DX50" s="1"/>
  <c r="DY50" s="1"/>
  <c r="DZ50" s="1"/>
  <c r="EA50" s="1"/>
  <c r="EB50" s="1"/>
  <c r="EC50" s="1"/>
  <c r="ED50" s="1"/>
  <c r="EE50" s="1"/>
  <c r="EF50" s="1"/>
  <c r="EG50" s="1"/>
  <c r="EH50" s="1"/>
  <c r="EI50" s="1"/>
  <c r="AX50"/>
  <c r="AY50" s="1"/>
  <c r="AZ50" s="1"/>
  <c r="BA50" s="1"/>
  <c r="BB50" s="1"/>
  <c r="BC50" s="1"/>
  <c r="BD50" s="1"/>
  <c r="BE50" s="1"/>
  <c r="BF50" s="1"/>
  <c r="BG50" s="1"/>
  <c r="BH50" s="1"/>
  <c r="BI50" s="1"/>
  <c r="BJ50" s="1"/>
  <c r="BK50" s="1"/>
  <c r="BL50" s="1"/>
  <c r="BM50" s="1"/>
  <c r="BN50" s="1"/>
  <c r="BO50" s="1"/>
  <c r="BP50" s="1"/>
  <c r="BQ50" s="1"/>
  <c r="BR50" s="1"/>
  <c r="BS50" s="1"/>
  <c r="BT50" s="1"/>
  <c r="BU50" s="1"/>
  <c r="BV50" s="1"/>
  <c r="BW50" s="1"/>
  <c r="BX50" s="1"/>
  <c r="BY50" s="1"/>
  <c r="BZ50" s="1"/>
  <c r="CA50" s="1"/>
  <c r="CB50" s="1"/>
  <c r="CC50" s="1"/>
  <c r="CD50" s="1"/>
  <c r="CE50" s="1"/>
  <c r="CF50" s="1"/>
  <c r="CG50" s="1"/>
  <c r="CH50" s="1"/>
  <c r="CI50" s="1"/>
  <c r="CJ50" s="1"/>
  <c r="CK50" s="1"/>
  <c r="CL50" s="1"/>
  <c r="CM50" s="1"/>
  <c r="CN50" s="1"/>
  <c r="AW51"/>
  <c r="AL16"/>
  <c r="FV15" s="1"/>
  <c r="AO13"/>
  <c r="FY12" s="1"/>
  <c r="AS9"/>
  <c r="GC8" s="1"/>
  <c r="AQ11"/>
  <c r="GA10" s="1"/>
  <c r="AJ18"/>
  <c r="FT17" s="1"/>
  <c r="AM15"/>
  <c r="FW14" s="1"/>
  <c r="AH20"/>
  <c r="FR19" s="1"/>
  <c r="AP12"/>
  <c r="FZ11" s="1"/>
  <c r="AR10"/>
  <c r="GB9" s="1"/>
  <c r="AK17"/>
  <c r="FU16" s="1"/>
  <c r="AN14"/>
  <c r="FX13" s="1"/>
  <c r="AI19"/>
  <c r="FS18" s="1"/>
  <c r="AD24"/>
  <c r="FN23" s="1"/>
  <c r="AF22"/>
  <c r="FP21" s="1"/>
  <c r="AE23"/>
  <c r="FO22" s="1"/>
  <c r="AG21"/>
  <c r="FQ20" s="1"/>
  <c r="X30"/>
  <c r="FH29" s="1"/>
  <c r="AC25"/>
  <c r="FM24" s="1"/>
  <c r="Z28"/>
  <c r="FJ27" s="1"/>
  <c r="V32"/>
  <c r="FF31" s="1"/>
  <c r="AB26"/>
  <c r="FL25" s="1"/>
  <c r="W31"/>
  <c r="FG30" s="1"/>
  <c r="Y29"/>
  <c r="FI28" s="1"/>
  <c r="AA27"/>
  <c r="FK26" s="1"/>
  <c r="O39"/>
  <c r="EY38" s="1"/>
  <c r="Q37"/>
  <c r="FA36" s="1"/>
  <c r="S35"/>
  <c r="FC34" s="1"/>
  <c r="P38"/>
  <c r="EZ37" s="1"/>
  <c r="T34"/>
  <c r="FD33" s="1"/>
  <c r="U33"/>
  <c r="FE32" s="1"/>
  <c r="R36"/>
  <c r="FB35" s="1"/>
  <c r="H46"/>
  <c r="ER45" s="1"/>
  <c r="I45"/>
  <c r="ES44" s="1"/>
  <c r="J44"/>
  <c r="ET43" s="1"/>
  <c r="L42"/>
  <c r="EV41" s="1"/>
  <c r="E49"/>
  <c r="EO48" s="1"/>
  <c r="G47"/>
  <c r="EQ46" s="1"/>
  <c r="K43"/>
  <c r="EU42" s="1"/>
  <c r="N40"/>
  <c r="EX39" s="1"/>
  <c r="F48"/>
  <c r="EP47" s="1"/>
  <c r="M41"/>
  <c r="EW40" s="1"/>
  <c r="D50"/>
  <c r="C52"/>
  <c r="B53"/>
  <c r="EN49" l="1"/>
  <c r="EL50"/>
  <c r="EM49"/>
  <c r="CR52"/>
  <c r="CS51"/>
  <c r="CT51" s="1"/>
  <c r="CU51" s="1"/>
  <c r="CV51" s="1"/>
  <c r="CW51" s="1"/>
  <c r="CX51" s="1"/>
  <c r="CY51" s="1"/>
  <c r="CZ51" s="1"/>
  <c r="DA51" s="1"/>
  <c r="DB51" s="1"/>
  <c r="DC51" s="1"/>
  <c r="DD51" s="1"/>
  <c r="DE51" s="1"/>
  <c r="DF51" s="1"/>
  <c r="DG51" s="1"/>
  <c r="DH51" s="1"/>
  <c r="DI51" s="1"/>
  <c r="DJ51" s="1"/>
  <c r="DK51" s="1"/>
  <c r="DL51" s="1"/>
  <c r="DM51" s="1"/>
  <c r="DN51" s="1"/>
  <c r="DO51" s="1"/>
  <c r="DP51" s="1"/>
  <c r="DQ51" s="1"/>
  <c r="DR51" s="1"/>
  <c r="DS51" s="1"/>
  <c r="DT51" s="1"/>
  <c r="DU51" s="1"/>
  <c r="DV51" s="1"/>
  <c r="DW51" s="1"/>
  <c r="DX51" s="1"/>
  <c r="DY51" s="1"/>
  <c r="DZ51" s="1"/>
  <c r="EA51" s="1"/>
  <c r="EB51" s="1"/>
  <c r="EC51" s="1"/>
  <c r="ED51" s="1"/>
  <c r="EE51" s="1"/>
  <c r="EF51" s="1"/>
  <c r="EG51" s="1"/>
  <c r="EH51" s="1"/>
  <c r="EI51" s="1"/>
  <c r="AX51"/>
  <c r="AY51" s="1"/>
  <c r="AZ51" s="1"/>
  <c r="BA51" s="1"/>
  <c r="BB51" s="1"/>
  <c r="BC51" s="1"/>
  <c r="BD51" s="1"/>
  <c r="BE51" s="1"/>
  <c r="BF51" s="1"/>
  <c r="BG51" s="1"/>
  <c r="BH51" s="1"/>
  <c r="BI51" s="1"/>
  <c r="BJ51" s="1"/>
  <c r="BK51" s="1"/>
  <c r="BL51" s="1"/>
  <c r="BM51" s="1"/>
  <c r="BN51" s="1"/>
  <c r="BO51" s="1"/>
  <c r="BP51" s="1"/>
  <c r="BQ51" s="1"/>
  <c r="BR51" s="1"/>
  <c r="BS51" s="1"/>
  <c r="BT51" s="1"/>
  <c r="BU51" s="1"/>
  <c r="BV51" s="1"/>
  <c r="BW51" s="1"/>
  <c r="BX51" s="1"/>
  <c r="BY51" s="1"/>
  <c r="BZ51" s="1"/>
  <c r="CA51" s="1"/>
  <c r="CB51" s="1"/>
  <c r="CC51" s="1"/>
  <c r="CD51" s="1"/>
  <c r="CE51" s="1"/>
  <c r="CF51" s="1"/>
  <c r="CG51" s="1"/>
  <c r="CH51" s="1"/>
  <c r="CI51" s="1"/>
  <c r="CJ51" s="1"/>
  <c r="CK51" s="1"/>
  <c r="CL51" s="1"/>
  <c r="CM51" s="1"/>
  <c r="CN51" s="1"/>
  <c r="AW52"/>
  <c r="AH21"/>
  <c r="FR20" s="1"/>
  <c r="AL17"/>
  <c r="FV16" s="1"/>
  <c r="AN15"/>
  <c r="FX14" s="1"/>
  <c r="AP13"/>
  <c r="FZ12" s="1"/>
  <c r="AJ19"/>
  <c r="FT18" s="1"/>
  <c r="AQ12"/>
  <c r="GA11" s="1"/>
  <c r="AR11"/>
  <c r="GB10" s="1"/>
  <c r="AO14"/>
  <c r="FY13" s="1"/>
  <c r="AS10"/>
  <c r="GC9" s="1"/>
  <c r="AI20"/>
  <c r="FS19" s="1"/>
  <c r="AK18"/>
  <c r="FU17" s="1"/>
  <c r="AM16"/>
  <c r="FW15" s="1"/>
  <c r="AD25"/>
  <c r="FN24" s="1"/>
  <c r="AG22"/>
  <c r="FQ21" s="1"/>
  <c r="AF23"/>
  <c r="FP22" s="1"/>
  <c r="AE24"/>
  <c r="FO23" s="1"/>
  <c r="X31"/>
  <c r="FH30" s="1"/>
  <c r="V33"/>
  <c r="FF32" s="1"/>
  <c r="AB27"/>
  <c r="FL26" s="1"/>
  <c r="W32"/>
  <c r="FG31" s="1"/>
  <c r="Z29"/>
  <c r="FJ28" s="1"/>
  <c r="AC26"/>
  <c r="FM25" s="1"/>
  <c r="AA28"/>
  <c r="FK27" s="1"/>
  <c r="Y30"/>
  <c r="FI29" s="1"/>
  <c r="Q38"/>
  <c r="FA37" s="1"/>
  <c r="R37"/>
  <c r="FB36" s="1"/>
  <c r="O40"/>
  <c r="EY39" s="1"/>
  <c r="S36"/>
  <c r="FC35" s="1"/>
  <c r="U34"/>
  <c r="FE33" s="1"/>
  <c r="T35"/>
  <c r="FD34" s="1"/>
  <c r="P39"/>
  <c r="EZ38" s="1"/>
  <c r="L43"/>
  <c r="EV42" s="1"/>
  <c r="F49"/>
  <c r="EP48" s="1"/>
  <c r="K44"/>
  <c r="EU43" s="1"/>
  <c r="E50"/>
  <c r="EO49" s="1"/>
  <c r="N41"/>
  <c r="EX40" s="1"/>
  <c r="H47"/>
  <c r="ER46" s="1"/>
  <c r="M42"/>
  <c r="EW41" s="1"/>
  <c r="J45"/>
  <c r="ET44" s="1"/>
  <c r="G48"/>
  <c r="EQ47" s="1"/>
  <c r="I46"/>
  <c r="ES45" s="1"/>
  <c r="D51"/>
  <c r="C53"/>
  <c r="B54"/>
  <c r="EM50" l="1"/>
  <c r="EN50"/>
  <c r="EL51"/>
  <c r="CR53"/>
  <c r="CS52"/>
  <c r="CT52" s="1"/>
  <c r="CU52" s="1"/>
  <c r="CV52" s="1"/>
  <c r="CW52" s="1"/>
  <c r="CX52" s="1"/>
  <c r="CY52" s="1"/>
  <c r="CZ52" s="1"/>
  <c r="DA52" s="1"/>
  <c r="DB52" s="1"/>
  <c r="DC52" s="1"/>
  <c r="DD52" s="1"/>
  <c r="DE52" s="1"/>
  <c r="DF52" s="1"/>
  <c r="DG52" s="1"/>
  <c r="DH52" s="1"/>
  <c r="DI52" s="1"/>
  <c r="DJ52" s="1"/>
  <c r="DK52" s="1"/>
  <c r="DL52" s="1"/>
  <c r="DM52" s="1"/>
  <c r="DN52" s="1"/>
  <c r="DO52" s="1"/>
  <c r="DP52" s="1"/>
  <c r="DQ52" s="1"/>
  <c r="DR52" s="1"/>
  <c r="DS52" s="1"/>
  <c r="DT52" s="1"/>
  <c r="DU52" s="1"/>
  <c r="DV52" s="1"/>
  <c r="DW52" s="1"/>
  <c r="DX52" s="1"/>
  <c r="DY52" s="1"/>
  <c r="DZ52" s="1"/>
  <c r="EA52" s="1"/>
  <c r="EB52" s="1"/>
  <c r="EC52" s="1"/>
  <c r="ED52" s="1"/>
  <c r="EE52" s="1"/>
  <c r="EF52" s="1"/>
  <c r="EG52" s="1"/>
  <c r="EH52" s="1"/>
  <c r="EI52" s="1"/>
  <c r="AX52"/>
  <c r="AY52" s="1"/>
  <c r="AZ52" s="1"/>
  <c r="BA52" s="1"/>
  <c r="BB52" s="1"/>
  <c r="BC52" s="1"/>
  <c r="BD52" s="1"/>
  <c r="BE52" s="1"/>
  <c r="BF52" s="1"/>
  <c r="BG52" s="1"/>
  <c r="BH52" s="1"/>
  <c r="BI52" s="1"/>
  <c r="BJ52" s="1"/>
  <c r="BK52" s="1"/>
  <c r="BL52" s="1"/>
  <c r="BM52" s="1"/>
  <c r="BN52" s="1"/>
  <c r="BO52" s="1"/>
  <c r="BP52" s="1"/>
  <c r="BQ52" s="1"/>
  <c r="BR52" s="1"/>
  <c r="BS52" s="1"/>
  <c r="BT52" s="1"/>
  <c r="BU52" s="1"/>
  <c r="BV52" s="1"/>
  <c r="BW52" s="1"/>
  <c r="BX52" s="1"/>
  <c r="BY52" s="1"/>
  <c r="BZ52" s="1"/>
  <c r="CA52" s="1"/>
  <c r="CB52" s="1"/>
  <c r="CC52" s="1"/>
  <c r="CD52" s="1"/>
  <c r="CE52" s="1"/>
  <c r="CF52" s="1"/>
  <c r="CG52" s="1"/>
  <c r="CH52" s="1"/>
  <c r="CI52" s="1"/>
  <c r="CJ52" s="1"/>
  <c r="CK52" s="1"/>
  <c r="CL52" s="1"/>
  <c r="CM52" s="1"/>
  <c r="CN52" s="1"/>
  <c r="AW53"/>
  <c r="AN16"/>
  <c r="FX15" s="1"/>
  <c r="AP14"/>
  <c r="FZ13" s="1"/>
  <c r="AH22"/>
  <c r="FR21" s="1"/>
  <c r="AJ20"/>
  <c r="FT19" s="1"/>
  <c r="AR12"/>
  <c r="GB11" s="1"/>
  <c r="AQ13"/>
  <c r="GA12" s="1"/>
  <c r="AM17"/>
  <c r="FW16" s="1"/>
  <c r="AL18"/>
  <c r="FV17" s="1"/>
  <c r="AS11"/>
  <c r="GC10" s="1"/>
  <c r="AK19"/>
  <c r="FU18" s="1"/>
  <c r="AO15"/>
  <c r="FY14" s="1"/>
  <c r="AI21"/>
  <c r="FS20" s="1"/>
  <c r="AF24"/>
  <c r="FP23" s="1"/>
  <c r="AD26"/>
  <c r="FN25" s="1"/>
  <c r="AG23"/>
  <c r="FQ22" s="1"/>
  <c r="AE25"/>
  <c r="FO24" s="1"/>
  <c r="Z30"/>
  <c r="FJ29" s="1"/>
  <c r="X32"/>
  <c r="FH31" s="1"/>
  <c r="W33"/>
  <c r="FG32" s="1"/>
  <c r="V34"/>
  <c r="FF33" s="1"/>
  <c r="AB28"/>
  <c r="FL27" s="1"/>
  <c r="AA29"/>
  <c r="FK28" s="1"/>
  <c r="AC27"/>
  <c r="FM26" s="1"/>
  <c r="Y31"/>
  <c r="FI30" s="1"/>
  <c r="O41"/>
  <c r="EY40" s="1"/>
  <c r="U35"/>
  <c r="FE34" s="1"/>
  <c r="T36"/>
  <c r="FD35" s="1"/>
  <c r="S37"/>
  <c r="FC36" s="1"/>
  <c r="Q39"/>
  <c r="FA38" s="1"/>
  <c r="P40"/>
  <c r="EZ39" s="1"/>
  <c r="R38"/>
  <c r="FB37" s="1"/>
  <c r="L44"/>
  <c r="EV43" s="1"/>
  <c r="E51"/>
  <c r="EO50" s="1"/>
  <c r="J46"/>
  <c r="ET45" s="1"/>
  <c r="K45"/>
  <c r="EU44" s="1"/>
  <c r="I47"/>
  <c r="ES46" s="1"/>
  <c r="F50"/>
  <c r="EP49" s="1"/>
  <c r="G49"/>
  <c r="EQ48" s="1"/>
  <c r="H48"/>
  <c r="ER47" s="1"/>
  <c r="N42"/>
  <c r="EX41" s="1"/>
  <c r="M43"/>
  <c r="EW42" s="1"/>
  <c r="D52"/>
  <c r="C54"/>
  <c r="B55"/>
  <c r="EN51" l="1"/>
  <c r="EM51"/>
  <c r="EL52"/>
  <c r="CR54"/>
  <c r="CS53"/>
  <c r="CT53" s="1"/>
  <c r="CU53" s="1"/>
  <c r="CV53" s="1"/>
  <c r="CW53" s="1"/>
  <c r="CX53" s="1"/>
  <c r="CY53" s="1"/>
  <c r="CZ53" s="1"/>
  <c r="DA53" s="1"/>
  <c r="DB53" s="1"/>
  <c r="DC53" s="1"/>
  <c r="DD53" s="1"/>
  <c r="DE53" s="1"/>
  <c r="DF53" s="1"/>
  <c r="DG53" s="1"/>
  <c r="DH53" s="1"/>
  <c r="DI53" s="1"/>
  <c r="DJ53" s="1"/>
  <c r="DK53" s="1"/>
  <c r="DL53" s="1"/>
  <c r="DM53" s="1"/>
  <c r="DN53" s="1"/>
  <c r="DO53" s="1"/>
  <c r="DP53" s="1"/>
  <c r="DQ53" s="1"/>
  <c r="DR53" s="1"/>
  <c r="DS53" s="1"/>
  <c r="DT53" s="1"/>
  <c r="DU53" s="1"/>
  <c r="DV53" s="1"/>
  <c r="DW53" s="1"/>
  <c r="DX53" s="1"/>
  <c r="DY53" s="1"/>
  <c r="DZ53" s="1"/>
  <c r="EA53" s="1"/>
  <c r="EB53" s="1"/>
  <c r="EC53" s="1"/>
  <c r="ED53" s="1"/>
  <c r="EE53" s="1"/>
  <c r="EF53" s="1"/>
  <c r="EG53" s="1"/>
  <c r="EH53" s="1"/>
  <c r="EI53" s="1"/>
  <c r="AX53"/>
  <c r="AY53" s="1"/>
  <c r="AZ53" s="1"/>
  <c r="BA53" s="1"/>
  <c r="BB53" s="1"/>
  <c r="BC53" s="1"/>
  <c r="BD53" s="1"/>
  <c r="BE53" s="1"/>
  <c r="BF53" s="1"/>
  <c r="BG53" s="1"/>
  <c r="BH53" s="1"/>
  <c r="BI53" s="1"/>
  <c r="BJ53" s="1"/>
  <c r="BK53" s="1"/>
  <c r="BL53" s="1"/>
  <c r="BM53" s="1"/>
  <c r="BN53" s="1"/>
  <c r="BO53" s="1"/>
  <c r="BP53" s="1"/>
  <c r="BQ53" s="1"/>
  <c r="BR53" s="1"/>
  <c r="BS53" s="1"/>
  <c r="BT53" s="1"/>
  <c r="BU53" s="1"/>
  <c r="BV53" s="1"/>
  <c r="BW53" s="1"/>
  <c r="BX53" s="1"/>
  <c r="BY53" s="1"/>
  <c r="BZ53" s="1"/>
  <c r="CA53" s="1"/>
  <c r="CB53" s="1"/>
  <c r="CC53" s="1"/>
  <c r="CD53" s="1"/>
  <c r="CE53" s="1"/>
  <c r="CF53" s="1"/>
  <c r="CG53" s="1"/>
  <c r="CH53" s="1"/>
  <c r="CI53" s="1"/>
  <c r="CJ53" s="1"/>
  <c r="CK53" s="1"/>
  <c r="CL53" s="1"/>
  <c r="CM53" s="1"/>
  <c r="CN53" s="1"/>
  <c r="AW54"/>
  <c r="EL53" s="1"/>
  <c r="AJ21"/>
  <c r="FT20" s="1"/>
  <c r="AL19"/>
  <c r="FV18" s="1"/>
  <c r="AM18"/>
  <c r="FW17" s="1"/>
  <c r="AR13"/>
  <c r="GB12" s="1"/>
  <c r="AK20"/>
  <c r="FU19" s="1"/>
  <c r="AQ14"/>
  <c r="GA13" s="1"/>
  <c r="AH23"/>
  <c r="FR22" s="1"/>
  <c r="AP15"/>
  <c r="FZ14" s="1"/>
  <c r="AN17"/>
  <c r="FX16" s="1"/>
  <c r="AS12"/>
  <c r="GC11" s="1"/>
  <c r="AI22"/>
  <c r="FS21" s="1"/>
  <c r="AO16"/>
  <c r="FY15" s="1"/>
  <c r="AD27"/>
  <c r="FN26" s="1"/>
  <c r="AF25"/>
  <c r="FP24" s="1"/>
  <c r="AE26"/>
  <c r="FO25" s="1"/>
  <c r="AG24"/>
  <c r="FQ23" s="1"/>
  <c r="V35"/>
  <c r="FF34" s="1"/>
  <c r="Z31"/>
  <c r="FJ30" s="1"/>
  <c r="AB29"/>
  <c r="FL28" s="1"/>
  <c r="W34"/>
  <c r="FG33" s="1"/>
  <c r="Y32"/>
  <c r="FI31" s="1"/>
  <c r="AC28"/>
  <c r="FM27" s="1"/>
  <c r="X33"/>
  <c r="FH32" s="1"/>
  <c r="AA30"/>
  <c r="FK29" s="1"/>
  <c r="O42"/>
  <c r="EY41" s="1"/>
  <c r="Q40"/>
  <c r="FA39" s="1"/>
  <c r="T37"/>
  <c r="FD36" s="1"/>
  <c r="S38"/>
  <c r="FC37" s="1"/>
  <c r="R39"/>
  <c r="FB38" s="1"/>
  <c r="U36"/>
  <c r="FE35" s="1"/>
  <c r="P41"/>
  <c r="EZ40" s="1"/>
  <c r="E52"/>
  <c r="EO51" s="1"/>
  <c r="N43"/>
  <c r="EX42" s="1"/>
  <c r="I48"/>
  <c r="ES47" s="1"/>
  <c r="G50"/>
  <c r="EQ49" s="1"/>
  <c r="L45"/>
  <c r="EV44" s="1"/>
  <c r="F51"/>
  <c r="EP50" s="1"/>
  <c r="H49"/>
  <c r="ER48" s="1"/>
  <c r="J47"/>
  <c r="ET46" s="1"/>
  <c r="K46"/>
  <c r="EU45" s="1"/>
  <c r="M44"/>
  <c r="EW43" s="1"/>
  <c r="D53"/>
  <c r="C55"/>
  <c r="B56"/>
  <c r="EN52" l="1"/>
  <c r="EM52"/>
  <c r="CR55"/>
  <c r="CS54"/>
  <c r="CT54" s="1"/>
  <c r="CU54" s="1"/>
  <c r="CV54" s="1"/>
  <c r="CW54" s="1"/>
  <c r="CX54" s="1"/>
  <c r="CY54" s="1"/>
  <c r="CZ54" s="1"/>
  <c r="DA54" s="1"/>
  <c r="DB54" s="1"/>
  <c r="DC54" s="1"/>
  <c r="DD54" s="1"/>
  <c r="DE54" s="1"/>
  <c r="DF54" s="1"/>
  <c r="DG54" s="1"/>
  <c r="DH54" s="1"/>
  <c r="DI54" s="1"/>
  <c r="DJ54" s="1"/>
  <c r="DK54" s="1"/>
  <c r="DL54" s="1"/>
  <c r="DM54" s="1"/>
  <c r="DN54" s="1"/>
  <c r="DO54" s="1"/>
  <c r="DP54" s="1"/>
  <c r="DQ54" s="1"/>
  <c r="DR54" s="1"/>
  <c r="DS54" s="1"/>
  <c r="DT54" s="1"/>
  <c r="DU54" s="1"/>
  <c r="DV54" s="1"/>
  <c r="DW54" s="1"/>
  <c r="DX54" s="1"/>
  <c r="DY54" s="1"/>
  <c r="DZ54" s="1"/>
  <c r="EA54" s="1"/>
  <c r="EB54" s="1"/>
  <c r="EC54" s="1"/>
  <c r="ED54" s="1"/>
  <c r="EE54" s="1"/>
  <c r="EF54" s="1"/>
  <c r="EG54" s="1"/>
  <c r="EH54" s="1"/>
  <c r="EI54" s="1"/>
  <c r="AX54"/>
  <c r="AY54" s="1"/>
  <c r="AZ54" s="1"/>
  <c r="BA54" s="1"/>
  <c r="BB54" s="1"/>
  <c r="BC54" s="1"/>
  <c r="BD54" s="1"/>
  <c r="BE54" s="1"/>
  <c r="BF54" s="1"/>
  <c r="BG54" s="1"/>
  <c r="BH54" s="1"/>
  <c r="BI54" s="1"/>
  <c r="BJ54" s="1"/>
  <c r="BK54" s="1"/>
  <c r="BL54" s="1"/>
  <c r="BM54" s="1"/>
  <c r="BN54" s="1"/>
  <c r="BO54" s="1"/>
  <c r="BP54" s="1"/>
  <c r="BQ54" s="1"/>
  <c r="BR54" s="1"/>
  <c r="BS54" s="1"/>
  <c r="BT54" s="1"/>
  <c r="BU54" s="1"/>
  <c r="BV54" s="1"/>
  <c r="BW54" s="1"/>
  <c r="BX54" s="1"/>
  <c r="BY54" s="1"/>
  <c r="BZ54" s="1"/>
  <c r="CA54" s="1"/>
  <c r="CB54" s="1"/>
  <c r="CC54" s="1"/>
  <c r="CD54" s="1"/>
  <c r="CE54" s="1"/>
  <c r="CF54" s="1"/>
  <c r="CG54" s="1"/>
  <c r="CH54" s="1"/>
  <c r="CI54" s="1"/>
  <c r="CJ54" s="1"/>
  <c r="CK54" s="1"/>
  <c r="CL54" s="1"/>
  <c r="CM54" s="1"/>
  <c r="CN54" s="1"/>
  <c r="AW55"/>
  <c r="AM19"/>
  <c r="FW18" s="1"/>
  <c r="AH24"/>
  <c r="FR23" s="1"/>
  <c r="AQ15"/>
  <c r="GA14" s="1"/>
  <c r="AS13"/>
  <c r="GC12" s="1"/>
  <c r="AP16"/>
  <c r="FZ15" s="1"/>
  <c r="AR14"/>
  <c r="GB13" s="1"/>
  <c r="AJ22"/>
  <c r="FT21" s="1"/>
  <c r="AO17"/>
  <c r="FY16" s="1"/>
  <c r="AI23"/>
  <c r="FS22" s="1"/>
  <c r="AL20"/>
  <c r="FV19" s="1"/>
  <c r="AN18"/>
  <c r="FX17" s="1"/>
  <c r="AK21"/>
  <c r="FU20" s="1"/>
  <c r="AG25"/>
  <c r="FQ24" s="1"/>
  <c r="AD28"/>
  <c r="FN27" s="1"/>
  <c r="AF26"/>
  <c r="FP25" s="1"/>
  <c r="AE27"/>
  <c r="FO26" s="1"/>
  <c r="X34"/>
  <c r="FH33" s="1"/>
  <c r="AA31"/>
  <c r="FK30" s="1"/>
  <c r="AB30"/>
  <c r="FL29" s="1"/>
  <c r="V36"/>
  <c r="FF35" s="1"/>
  <c r="Y33"/>
  <c r="FI32" s="1"/>
  <c r="Z32"/>
  <c r="FJ31" s="1"/>
  <c r="AC29"/>
  <c r="FM28" s="1"/>
  <c r="W35"/>
  <c r="FG34" s="1"/>
  <c r="T38"/>
  <c r="FD37" s="1"/>
  <c r="R40"/>
  <c r="FB39" s="1"/>
  <c r="O43"/>
  <c r="EY42" s="1"/>
  <c r="Q41"/>
  <c r="FA40" s="1"/>
  <c r="S39"/>
  <c r="FC38" s="1"/>
  <c r="U37"/>
  <c r="FE36" s="1"/>
  <c r="P42"/>
  <c r="EZ41" s="1"/>
  <c r="L46"/>
  <c r="EV45" s="1"/>
  <c r="I49"/>
  <c r="ES48" s="1"/>
  <c r="M45"/>
  <c r="EW44" s="1"/>
  <c r="J48"/>
  <c r="ET47" s="1"/>
  <c r="F52"/>
  <c r="EP51" s="1"/>
  <c r="E53"/>
  <c r="EO52" s="1"/>
  <c r="N44"/>
  <c r="EX43" s="1"/>
  <c r="K47"/>
  <c r="EU46" s="1"/>
  <c r="G51"/>
  <c r="EQ50" s="1"/>
  <c r="H50"/>
  <c r="ER49" s="1"/>
  <c r="D54"/>
  <c r="C56"/>
  <c r="B57"/>
  <c r="EL54" l="1"/>
  <c r="EN53"/>
  <c r="EM53"/>
  <c r="CR56"/>
  <c r="CS55"/>
  <c r="CT55" s="1"/>
  <c r="CU55" s="1"/>
  <c r="CV55" s="1"/>
  <c r="CW55" s="1"/>
  <c r="CX55" s="1"/>
  <c r="CY55" s="1"/>
  <c r="CZ55" s="1"/>
  <c r="DA55" s="1"/>
  <c r="DB55" s="1"/>
  <c r="DC55" s="1"/>
  <c r="DD55" s="1"/>
  <c r="DE55" s="1"/>
  <c r="DF55" s="1"/>
  <c r="DG55" s="1"/>
  <c r="DH55" s="1"/>
  <c r="DI55" s="1"/>
  <c r="DJ55" s="1"/>
  <c r="DK55" s="1"/>
  <c r="DL55" s="1"/>
  <c r="DM55" s="1"/>
  <c r="DN55" s="1"/>
  <c r="DO55" s="1"/>
  <c r="DP55" s="1"/>
  <c r="DQ55" s="1"/>
  <c r="DR55" s="1"/>
  <c r="DS55" s="1"/>
  <c r="DT55" s="1"/>
  <c r="DU55" s="1"/>
  <c r="DV55" s="1"/>
  <c r="DW55" s="1"/>
  <c r="DX55" s="1"/>
  <c r="DY55" s="1"/>
  <c r="DZ55" s="1"/>
  <c r="EA55" s="1"/>
  <c r="EB55" s="1"/>
  <c r="EC55" s="1"/>
  <c r="ED55" s="1"/>
  <c r="EE55" s="1"/>
  <c r="EF55" s="1"/>
  <c r="EG55" s="1"/>
  <c r="EH55" s="1"/>
  <c r="EI55" s="1"/>
  <c r="AX55"/>
  <c r="AY55" s="1"/>
  <c r="AZ55" s="1"/>
  <c r="BA55" s="1"/>
  <c r="BB55" s="1"/>
  <c r="BC55" s="1"/>
  <c r="BD55" s="1"/>
  <c r="BE55" s="1"/>
  <c r="BF55" s="1"/>
  <c r="BG55" s="1"/>
  <c r="BH55" s="1"/>
  <c r="BI55" s="1"/>
  <c r="BJ55" s="1"/>
  <c r="BK55" s="1"/>
  <c r="BL55" s="1"/>
  <c r="BM55" s="1"/>
  <c r="BN55" s="1"/>
  <c r="BO55" s="1"/>
  <c r="BP55" s="1"/>
  <c r="BQ55" s="1"/>
  <c r="BR55" s="1"/>
  <c r="BS55" s="1"/>
  <c r="BT55" s="1"/>
  <c r="BU55" s="1"/>
  <c r="BV55" s="1"/>
  <c r="BW55" s="1"/>
  <c r="BX55" s="1"/>
  <c r="BY55" s="1"/>
  <c r="BZ55" s="1"/>
  <c r="CA55" s="1"/>
  <c r="CB55" s="1"/>
  <c r="CC55" s="1"/>
  <c r="CD55" s="1"/>
  <c r="CE55" s="1"/>
  <c r="CF55" s="1"/>
  <c r="CG55" s="1"/>
  <c r="CH55" s="1"/>
  <c r="CI55" s="1"/>
  <c r="CJ55" s="1"/>
  <c r="CK55" s="1"/>
  <c r="CL55" s="1"/>
  <c r="CM55" s="1"/>
  <c r="CN55" s="1"/>
  <c r="AW56"/>
  <c r="AI24"/>
  <c r="FS23" s="1"/>
  <c r="AM20"/>
  <c r="FW19" s="1"/>
  <c r="AS14"/>
  <c r="GC13" s="1"/>
  <c r="AL21"/>
  <c r="FV20" s="1"/>
  <c r="AP17"/>
  <c r="FZ16" s="1"/>
  <c r="AH25"/>
  <c r="FR24" s="1"/>
  <c r="AO18"/>
  <c r="FY17" s="1"/>
  <c r="AJ23"/>
  <c r="FT22" s="1"/>
  <c r="AK22"/>
  <c r="FU21" s="1"/>
  <c r="AQ16"/>
  <c r="GA15" s="1"/>
  <c r="AR15"/>
  <c r="GB14" s="1"/>
  <c r="AN19"/>
  <c r="FX18" s="1"/>
  <c r="AD29"/>
  <c r="FN28" s="1"/>
  <c r="AG26"/>
  <c r="FQ25" s="1"/>
  <c r="AF27"/>
  <c r="FP26" s="1"/>
  <c r="AE28"/>
  <c r="FO27" s="1"/>
  <c r="V37"/>
  <c r="FF36" s="1"/>
  <c r="X35"/>
  <c r="FH34" s="1"/>
  <c r="AA32"/>
  <c r="FK31" s="1"/>
  <c r="W36"/>
  <c r="FG35" s="1"/>
  <c r="AB31"/>
  <c r="FL30" s="1"/>
  <c r="Z33"/>
  <c r="FJ32" s="1"/>
  <c r="AC30"/>
  <c r="FM29" s="1"/>
  <c r="Y34"/>
  <c r="FI33" s="1"/>
  <c r="R41"/>
  <c r="FB40" s="1"/>
  <c r="O44"/>
  <c r="EY43" s="1"/>
  <c r="S40"/>
  <c r="FC39" s="1"/>
  <c r="Q42"/>
  <c r="FA41" s="1"/>
  <c r="T39"/>
  <c r="FD38" s="1"/>
  <c r="P43"/>
  <c r="EZ42" s="1"/>
  <c r="U38"/>
  <c r="FE37" s="1"/>
  <c r="H51"/>
  <c r="ER50" s="1"/>
  <c r="E54"/>
  <c r="EO53" s="1"/>
  <c r="I50"/>
  <c r="ES49" s="1"/>
  <c r="L47"/>
  <c r="EV46" s="1"/>
  <c r="F53"/>
  <c r="EP52" s="1"/>
  <c r="K48"/>
  <c r="EU47" s="1"/>
  <c r="J49"/>
  <c r="ET48" s="1"/>
  <c r="G52"/>
  <c r="EQ51" s="1"/>
  <c r="N45"/>
  <c r="EX44" s="1"/>
  <c r="M46"/>
  <c r="EW45" s="1"/>
  <c r="D55"/>
  <c r="C57"/>
  <c r="B58"/>
  <c r="EL55" l="1"/>
  <c r="EN54"/>
  <c r="EM54"/>
  <c r="CR57"/>
  <c r="CS56"/>
  <c r="CT56" s="1"/>
  <c r="CU56" s="1"/>
  <c r="CV56" s="1"/>
  <c r="CW56" s="1"/>
  <c r="CX56" s="1"/>
  <c r="CY56" s="1"/>
  <c r="CZ56" s="1"/>
  <c r="DA56" s="1"/>
  <c r="DB56" s="1"/>
  <c r="DC56" s="1"/>
  <c r="DD56" s="1"/>
  <c r="DE56" s="1"/>
  <c r="DF56" s="1"/>
  <c r="DG56" s="1"/>
  <c r="DH56" s="1"/>
  <c r="DI56" s="1"/>
  <c r="DJ56" s="1"/>
  <c r="DK56" s="1"/>
  <c r="DL56" s="1"/>
  <c r="DM56" s="1"/>
  <c r="DN56" s="1"/>
  <c r="DO56" s="1"/>
  <c r="DP56" s="1"/>
  <c r="DQ56" s="1"/>
  <c r="DR56" s="1"/>
  <c r="DS56" s="1"/>
  <c r="DT56" s="1"/>
  <c r="DU56" s="1"/>
  <c r="DV56" s="1"/>
  <c r="DW56" s="1"/>
  <c r="DX56" s="1"/>
  <c r="DY56" s="1"/>
  <c r="DZ56" s="1"/>
  <c r="EA56" s="1"/>
  <c r="EB56" s="1"/>
  <c r="EC56" s="1"/>
  <c r="ED56" s="1"/>
  <c r="EE56" s="1"/>
  <c r="EF56" s="1"/>
  <c r="EG56" s="1"/>
  <c r="EH56" s="1"/>
  <c r="EI56" s="1"/>
  <c r="AX56"/>
  <c r="AY56" s="1"/>
  <c r="AZ56" s="1"/>
  <c r="BA56" s="1"/>
  <c r="BB56" s="1"/>
  <c r="BC56" s="1"/>
  <c r="BD56" s="1"/>
  <c r="BE56" s="1"/>
  <c r="BF56" s="1"/>
  <c r="BG56" s="1"/>
  <c r="BH56" s="1"/>
  <c r="BI56" s="1"/>
  <c r="BJ56" s="1"/>
  <c r="BK56" s="1"/>
  <c r="BL56" s="1"/>
  <c r="BM56" s="1"/>
  <c r="BN56" s="1"/>
  <c r="BO56" s="1"/>
  <c r="BP56" s="1"/>
  <c r="BQ56" s="1"/>
  <c r="BR56" s="1"/>
  <c r="BS56" s="1"/>
  <c r="BT56" s="1"/>
  <c r="BU56" s="1"/>
  <c r="BV56" s="1"/>
  <c r="BW56" s="1"/>
  <c r="BX56" s="1"/>
  <c r="BY56" s="1"/>
  <c r="BZ56" s="1"/>
  <c r="CA56" s="1"/>
  <c r="CB56" s="1"/>
  <c r="CC56" s="1"/>
  <c r="CD56" s="1"/>
  <c r="CE56" s="1"/>
  <c r="CF56" s="1"/>
  <c r="CG56" s="1"/>
  <c r="CH56" s="1"/>
  <c r="CI56" s="1"/>
  <c r="CJ56" s="1"/>
  <c r="CK56" s="1"/>
  <c r="CL56" s="1"/>
  <c r="CM56" s="1"/>
  <c r="CN56" s="1"/>
  <c r="AW57"/>
  <c r="AO19"/>
  <c r="FY18" s="1"/>
  <c r="AK23"/>
  <c r="FU22" s="1"/>
  <c r="AI25"/>
  <c r="FS24" s="1"/>
  <c r="AN20"/>
  <c r="FX19" s="1"/>
  <c r="AH26"/>
  <c r="FR25" s="1"/>
  <c r="AR16"/>
  <c r="GB15" s="1"/>
  <c r="AM21"/>
  <c r="FW20" s="1"/>
  <c r="AS15"/>
  <c r="GC14" s="1"/>
  <c r="AL22"/>
  <c r="FV21" s="1"/>
  <c r="AP18"/>
  <c r="FZ17" s="1"/>
  <c r="AQ17"/>
  <c r="GA16" s="1"/>
  <c r="AJ24"/>
  <c r="FT23" s="1"/>
  <c r="AF28"/>
  <c r="FP27" s="1"/>
  <c r="AD30"/>
  <c r="FN29" s="1"/>
  <c r="AG27"/>
  <c r="FQ26" s="1"/>
  <c r="AE29"/>
  <c r="FO28" s="1"/>
  <c r="V38"/>
  <c r="FF37" s="1"/>
  <c r="Z34"/>
  <c r="FJ33" s="1"/>
  <c r="AA33"/>
  <c r="FK32" s="1"/>
  <c r="X36"/>
  <c r="FH35" s="1"/>
  <c r="Y35"/>
  <c r="FI34" s="1"/>
  <c r="AC31"/>
  <c r="FM30" s="1"/>
  <c r="AB32"/>
  <c r="FL31" s="1"/>
  <c r="W37"/>
  <c r="FG36" s="1"/>
  <c r="O45"/>
  <c r="EY44" s="1"/>
  <c r="Q43"/>
  <c r="FA42" s="1"/>
  <c r="R42"/>
  <c r="FB41" s="1"/>
  <c r="P44"/>
  <c r="EZ43" s="1"/>
  <c r="U39"/>
  <c r="FE38" s="1"/>
  <c r="T40"/>
  <c r="FD39" s="1"/>
  <c r="S41"/>
  <c r="FC40" s="1"/>
  <c r="L48"/>
  <c r="EV47" s="1"/>
  <c r="M47"/>
  <c r="EW46" s="1"/>
  <c r="F54"/>
  <c r="EP53" s="1"/>
  <c r="K49"/>
  <c r="EU48" s="1"/>
  <c r="E55"/>
  <c r="EO54" s="1"/>
  <c r="N46"/>
  <c r="EX45" s="1"/>
  <c r="H52"/>
  <c r="ER51" s="1"/>
  <c r="G53"/>
  <c r="EQ52" s="1"/>
  <c r="J50"/>
  <c r="ET49" s="1"/>
  <c r="I51"/>
  <c r="ES50" s="1"/>
  <c r="D56"/>
  <c r="C58"/>
  <c r="B59"/>
  <c r="EN55" l="1"/>
  <c r="EM55"/>
  <c r="EL56"/>
  <c r="CR58"/>
  <c r="CS57"/>
  <c r="CT57" s="1"/>
  <c r="CU57" s="1"/>
  <c r="CV57" s="1"/>
  <c r="CW57" s="1"/>
  <c r="CX57" s="1"/>
  <c r="CY57" s="1"/>
  <c r="CZ57" s="1"/>
  <c r="DA57" s="1"/>
  <c r="DB57" s="1"/>
  <c r="DC57" s="1"/>
  <c r="DD57" s="1"/>
  <c r="DE57" s="1"/>
  <c r="DF57" s="1"/>
  <c r="DG57" s="1"/>
  <c r="DH57" s="1"/>
  <c r="DI57" s="1"/>
  <c r="DJ57" s="1"/>
  <c r="DK57" s="1"/>
  <c r="DL57" s="1"/>
  <c r="DM57" s="1"/>
  <c r="DN57" s="1"/>
  <c r="DO57" s="1"/>
  <c r="DP57" s="1"/>
  <c r="DQ57" s="1"/>
  <c r="DR57" s="1"/>
  <c r="DS57" s="1"/>
  <c r="DT57" s="1"/>
  <c r="DU57" s="1"/>
  <c r="DV57" s="1"/>
  <c r="DW57" s="1"/>
  <c r="DX57" s="1"/>
  <c r="DY57" s="1"/>
  <c r="DZ57" s="1"/>
  <c r="EA57" s="1"/>
  <c r="EB57" s="1"/>
  <c r="EC57" s="1"/>
  <c r="ED57" s="1"/>
  <c r="EE57" s="1"/>
  <c r="EF57" s="1"/>
  <c r="EG57" s="1"/>
  <c r="EH57" s="1"/>
  <c r="EI57" s="1"/>
  <c r="AX57"/>
  <c r="AY57" s="1"/>
  <c r="AZ57" s="1"/>
  <c r="BA57" s="1"/>
  <c r="BB57" s="1"/>
  <c r="BC57" s="1"/>
  <c r="BD57" s="1"/>
  <c r="BE57" s="1"/>
  <c r="BF57" s="1"/>
  <c r="BG57" s="1"/>
  <c r="BH57" s="1"/>
  <c r="BI57" s="1"/>
  <c r="BJ57" s="1"/>
  <c r="BK57" s="1"/>
  <c r="BL57" s="1"/>
  <c r="BM57" s="1"/>
  <c r="BN57" s="1"/>
  <c r="BO57" s="1"/>
  <c r="BP57" s="1"/>
  <c r="BQ57" s="1"/>
  <c r="BR57" s="1"/>
  <c r="BS57" s="1"/>
  <c r="BT57" s="1"/>
  <c r="BU57" s="1"/>
  <c r="BV57" s="1"/>
  <c r="BW57" s="1"/>
  <c r="BX57" s="1"/>
  <c r="BY57" s="1"/>
  <c r="BZ57" s="1"/>
  <c r="CA57" s="1"/>
  <c r="CB57" s="1"/>
  <c r="CC57" s="1"/>
  <c r="CD57" s="1"/>
  <c r="CE57" s="1"/>
  <c r="CF57" s="1"/>
  <c r="CG57" s="1"/>
  <c r="CH57" s="1"/>
  <c r="CI57" s="1"/>
  <c r="CJ57" s="1"/>
  <c r="CK57" s="1"/>
  <c r="CL57" s="1"/>
  <c r="CM57" s="1"/>
  <c r="CN57" s="1"/>
  <c r="AW58"/>
  <c r="AK24"/>
  <c r="FU23" s="1"/>
  <c r="AO20"/>
  <c r="FY19" s="1"/>
  <c r="AL23"/>
  <c r="FV22" s="1"/>
  <c r="AQ18"/>
  <c r="GA17" s="1"/>
  <c r="AS16"/>
  <c r="GC15" s="1"/>
  <c r="AH27"/>
  <c r="FR26" s="1"/>
  <c r="AR17"/>
  <c r="GB16" s="1"/>
  <c r="AM22"/>
  <c r="FW21" s="1"/>
  <c r="AN21"/>
  <c r="FX20" s="1"/>
  <c r="AI26"/>
  <c r="FS25" s="1"/>
  <c r="AJ25"/>
  <c r="FT24" s="1"/>
  <c r="AP19"/>
  <c r="FZ18" s="1"/>
  <c r="AD31"/>
  <c r="FN30" s="1"/>
  <c r="AF29"/>
  <c r="FP28" s="1"/>
  <c r="AE30"/>
  <c r="FO29" s="1"/>
  <c r="AG28"/>
  <c r="FQ27" s="1"/>
  <c r="Y36"/>
  <c r="FI35" s="1"/>
  <c r="AA34"/>
  <c r="FK33" s="1"/>
  <c r="X37"/>
  <c r="FH36" s="1"/>
  <c r="V39"/>
  <c r="FF38" s="1"/>
  <c r="AC32"/>
  <c r="FM31" s="1"/>
  <c r="Z35"/>
  <c r="FJ34" s="1"/>
  <c r="AB33"/>
  <c r="FL32" s="1"/>
  <c r="W38"/>
  <c r="FG37" s="1"/>
  <c r="U40"/>
  <c r="FE39" s="1"/>
  <c r="Q44"/>
  <c r="FA43" s="1"/>
  <c r="R43"/>
  <c r="FB42" s="1"/>
  <c r="T41"/>
  <c r="FD40" s="1"/>
  <c r="O46"/>
  <c r="EY45" s="1"/>
  <c r="S42"/>
  <c r="FC41" s="1"/>
  <c r="P45"/>
  <c r="EZ44" s="1"/>
  <c r="L49"/>
  <c r="EV48" s="1"/>
  <c r="N47"/>
  <c r="EX46" s="1"/>
  <c r="I52"/>
  <c r="ES51" s="1"/>
  <c r="F55"/>
  <c r="EP54" s="1"/>
  <c r="G54"/>
  <c r="EQ53" s="1"/>
  <c r="M48"/>
  <c r="EW47" s="1"/>
  <c r="K50"/>
  <c r="EU49" s="1"/>
  <c r="E56"/>
  <c r="EO55" s="1"/>
  <c r="J51"/>
  <c r="ET50" s="1"/>
  <c r="H53"/>
  <c r="ER52" s="1"/>
  <c r="D57"/>
  <c r="C59"/>
  <c r="B60"/>
  <c r="EN56" l="1"/>
  <c r="EL57"/>
  <c r="EM56"/>
  <c r="CR59"/>
  <c r="CS58"/>
  <c r="CT58" s="1"/>
  <c r="CU58" s="1"/>
  <c r="CV58" s="1"/>
  <c r="CW58" s="1"/>
  <c r="CX58" s="1"/>
  <c r="CY58" s="1"/>
  <c r="CZ58" s="1"/>
  <c r="DA58" s="1"/>
  <c r="DB58" s="1"/>
  <c r="DC58" s="1"/>
  <c r="DD58" s="1"/>
  <c r="DE58" s="1"/>
  <c r="DF58" s="1"/>
  <c r="DG58" s="1"/>
  <c r="DH58" s="1"/>
  <c r="DI58" s="1"/>
  <c r="DJ58" s="1"/>
  <c r="DK58" s="1"/>
  <c r="DL58" s="1"/>
  <c r="DM58" s="1"/>
  <c r="DN58" s="1"/>
  <c r="DO58" s="1"/>
  <c r="DP58" s="1"/>
  <c r="DQ58" s="1"/>
  <c r="DR58" s="1"/>
  <c r="DS58" s="1"/>
  <c r="DT58" s="1"/>
  <c r="DU58" s="1"/>
  <c r="DV58" s="1"/>
  <c r="DW58" s="1"/>
  <c r="DX58" s="1"/>
  <c r="DY58" s="1"/>
  <c r="DZ58" s="1"/>
  <c r="EA58" s="1"/>
  <c r="EB58" s="1"/>
  <c r="EC58" s="1"/>
  <c r="ED58" s="1"/>
  <c r="EE58" s="1"/>
  <c r="EF58" s="1"/>
  <c r="EG58" s="1"/>
  <c r="EH58" s="1"/>
  <c r="EI58" s="1"/>
  <c r="AX58"/>
  <c r="AY58" s="1"/>
  <c r="AZ58" s="1"/>
  <c r="BA58" s="1"/>
  <c r="BB58" s="1"/>
  <c r="BC58" s="1"/>
  <c r="BD58" s="1"/>
  <c r="BE58" s="1"/>
  <c r="BF58" s="1"/>
  <c r="BG58" s="1"/>
  <c r="BH58" s="1"/>
  <c r="BI58" s="1"/>
  <c r="BJ58" s="1"/>
  <c r="BK58" s="1"/>
  <c r="BL58" s="1"/>
  <c r="BM58" s="1"/>
  <c r="BN58" s="1"/>
  <c r="BO58" s="1"/>
  <c r="BP58" s="1"/>
  <c r="BQ58" s="1"/>
  <c r="BR58" s="1"/>
  <c r="BS58" s="1"/>
  <c r="BT58" s="1"/>
  <c r="BU58" s="1"/>
  <c r="BV58" s="1"/>
  <c r="BW58" s="1"/>
  <c r="BX58" s="1"/>
  <c r="BY58" s="1"/>
  <c r="BZ58" s="1"/>
  <c r="CA58" s="1"/>
  <c r="CB58" s="1"/>
  <c r="CC58" s="1"/>
  <c r="CD58" s="1"/>
  <c r="CE58" s="1"/>
  <c r="CF58" s="1"/>
  <c r="CG58" s="1"/>
  <c r="CH58" s="1"/>
  <c r="CI58" s="1"/>
  <c r="CJ58" s="1"/>
  <c r="CK58" s="1"/>
  <c r="CL58" s="1"/>
  <c r="CM58" s="1"/>
  <c r="CN58" s="1"/>
  <c r="AW59"/>
  <c r="AJ26"/>
  <c r="FT25" s="1"/>
  <c r="AI27"/>
  <c r="FS26" s="1"/>
  <c r="AR18"/>
  <c r="GB17" s="1"/>
  <c r="AP20"/>
  <c r="FZ19" s="1"/>
  <c r="AH28"/>
  <c r="FR27" s="1"/>
  <c r="AQ19"/>
  <c r="GA18" s="1"/>
  <c r="AN22"/>
  <c r="FX21" s="1"/>
  <c r="AK25"/>
  <c r="FU24" s="1"/>
  <c r="AO21"/>
  <c r="FY20" s="1"/>
  <c r="AS17"/>
  <c r="GC16" s="1"/>
  <c r="AM23"/>
  <c r="FW22" s="1"/>
  <c r="AL24"/>
  <c r="FV23" s="1"/>
  <c r="AG29"/>
  <c r="FQ28" s="1"/>
  <c r="AD32"/>
  <c r="FN31" s="1"/>
  <c r="AF30"/>
  <c r="FP29" s="1"/>
  <c r="AE31"/>
  <c r="FO30" s="1"/>
  <c r="AC33"/>
  <c r="FM32" s="1"/>
  <c r="X38"/>
  <c r="FH37" s="1"/>
  <c r="AA35"/>
  <c r="FK34" s="1"/>
  <c r="W39"/>
  <c r="FG38" s="1"/>
  <c r="AB34"/>
  <c r="FL33" s="1"/>
  <c r="V40"/>
  <c r="FF39" s="1"/>
  <c r="Y37"/>
  <c r="FI36" s="1"/>
  <c r="Z36"/>
  <c r="FJ35" s="1"/>
  <c r="Q45"/>
  <c r="FA44" s="1"/>
  <c r="P46"/>
  <c r="EZ45" s="1"/>
  <c r="S43"/>
  <c r="FC42" s="1"/>
  <c r="T42"/>
  <c r="FD41" s="1"/>
  <c r="U41"/>
  <c r="FE40" s="1"/>
  <c r="R44"/>
  <c r="FB43" s="1"/>
  <c r="O47"/>
  <c r="EY46" s="1"/>
  <c r="L50"/>
  <c r="EV49" s="1"/>
  <c r="H54"/>
  <c r="ER53" s="1"/>
  <c r="J52"/>
  <c r="ET51" s="1"/>
  <c r="G55"/>
  <c r="EQ54" s="1"/>
  <c r="K51"/>
  <c r="EU50" s="1"/>
  <c r="E57"/>
  <c r="EO56" s="1"/>
  <c r="I53"/>
  <c r="ES52" s="1"/>
  <c r="F56"/>
  <c r="EP55" s="1"/>
  <c r="N48"/>
  <c r="EX47" s="1"/>
  <c r="M49"/>
  <c r="EW48" s="1"/>
  <c r="D58"/>
  <c r="C60"/>
  <c r="B61"/>
  <c r="EN57" l="1"/>
  <c r="EL58"/>
  <c r="EM57"/>
  <c r="CR60"/>
  <c r="CS59"/>
  <c r="CT59" s="1"/>
  <c r="CU59" s="1"/>
  <c r="CV59" s="1"/>
  <c r="CW59" s="1"/>
  <c r="CX59" s="1"/>
  <c r="CY59" s="1"/>
  <c r="CZ59" s="1"/>
  <c r="DA59" s="1"/>
  <c r="DB59" s="1"/>
  <c r="DC59" s="1"/>
  <c r="DD59" s="1"/>
  <c r="DE59" s="1"/>
  <c r="DF59" s="1"/>
  <c r="DG59" s="1"/>
  <c r="DH59" s="1"/>
  <c r="DI59" s="1"/>
  <c r="DJ59" s="1"/>
  <c r="DK59" s="1"/>
  <c r="DL59" s="1"/>
  <c r="DM59" s="1"/>
  <c r="DN59" s="1"/>
  <c r="DO59" s="1"/>
  <c r="DP59" s="1"/>
  <c r="DQ59" s="1"/>
  <c r="DR59" s="1"/>
  <c r="DS59" s="1"/>
  <c r="DT59" s="1"/>
  <c r="DU59" s="1"/>
  <c r="DV59" s="1"/>
  <c r="DW59" s="1"/>
  <c r="DX59" s="1"/>
  <c r="DY59" s="1"/>
  <c r="DZ59" s="1"/>
  <c r="EA59" s="1"/>
  <c r="EB59" s="1"/>
  <c r="EC59" s="1"/>
  <c r="ED59" s="1"/>
  <c r="EE59" s="1"/>
  <c r="EF59" s="1"/>
  <c r="EG59" s="1"/>
  <c r="EH59" s="1"/>
  <c r="EI59" s="1"/>
  <c r="AX59"/>
  <c r="AY59" s="1"/>
  <c r="AZ59" s="1"/>
  <c r="BA59" s="1"/>
  <c r="BB59" s="1"/>
  <c r="BC59" s="1"/>
  <c r="BD59" s="1"/>
  <c r="BE59" s="1"/>
  <c r="BF59" s="1"/>
  <c r="BG59" s="1"/>
  <c r="BH59" s="1"/>
  <c r="BI59" s="1"/>
  <c r="BJ59" s="1"/>
  <c r="BK59" s="1"/>
  <c r="BL59" s="1"/>
  <c r="BM59" s="1"/>
  <c r="BN59" s="1"/>
  <c r="BO59" s="1"/>
  <c r="BP59" s="1"/>
  <c r="BQ59" s="1"/>
  <c r="BR59" s="1"/>
  <c r="BS59" s="1"/>
  <c r="BT59" s="1"/>
  <c r="BU59" s="1"/>
  <c r="BV59" s="1"/>
  <c r="BW59" s="1"/>
  <c r="BX59" s="1"/>
  <c r="BY59" s="1"/>
  <c r="BZ59" s="1"/>
  <c r="CA59" s="1"/>
  <c r="CB59" s="1"/>
  <c r="CC59" s="1"/>
  <c r="CD59" s="1"/>
  <c r="CE59" s="1"/>
  <c r="CF59" s="1"/>
  <c r="CG59" s="1"/>
  <c r="CH59" s="1"/>
  <c r="CI59" s="1"/>
  <c r="CJ59" s="1"/>
  <c r="CK59" s="1"/>
  <c r="CL59" s="1"/>
  <c r="CM59" s="1"/>
  <c r="CN59" s="1"/>
  <c r="AW60"/>
  <c r="AM24"/>
  <c r="FW23" s="1"/>
  <c r="AL25"/>
  <c r="FV24" s="1"/>
  <c r="AQ20"/>
  <c r="GA19" s="1"/>
  <c r="AJ27"/>
  <c r="FT26" s="1"/>
  <c r="AR19"/>
  <c r="GB18" s="1"/>
  <c r="AH29"/>
  <c r="FR28" s="1"/>
  <c r="AN23"/>
  <c r="FX22" s="1"/>
  <c r="AP21"/>
  <c r="FZ20" s="1"/>
  <c r="AO22"/>
  <c r="FY21" s="1"/>
  <c r="AI28"/>
  <c r="FS27" s="1"/>
  <c r="AS18"/>
  <c r="GC17" s="1"/>
  <c r="AK26"/>
  <c r="FU25" s="1"/>
  <c r="AF31"/>
  <c r="FP30" s="1"/>
  <c r="AE32"/>
  <c r="FO31" s="1"/>
  <c r="AD33"/>
  <c r="FN32" s="1"/>
  <c r="AG30"/>
  <c r="FQ29" s="1"/>
  <c r="Z37"/>
  <c r="FJ36" s="1"/>
  <c r="AB35"/>
  <c r="FL34" s="1"/>
  <c r="AA36"/>
  <c r="FK35" s="1"/>
  <c r="W40"/>
  <c r="FG39" s="1"/>
  <c r="X39"/>
  <c r="FH38" s="1"/>
  <c r="Y38"/>
  <c r="FI37" s="1"/>
  <c r="V41"/>
  <c r="FF40" s="1"/>
  <c r="AC34"/>
  <c r="FM33" s="1"/>
  <c r="O48"/>
  <c r="EY47" s="1"/>
  <c r="P47"/>
  <c r="EZ46" s="1"/>
  <c r="S44"/>
  <c r="FC43" s="1"/>
  <c r="U42"/>
  <c r="FE41" s="1"/>
  <c r="Q46"/>
  <c r="FA45" s="1"/>
  <c r="T43"/>
  <c r="FD42" s="1"/>
  <c r="R45"/>
  <c r="FB44" s="1"/>
  <c r="L51"/>
  <c r="EV50" s="1"/>
  <c r="I54"/>
  <c r="ES53" s="1"/>
  <c r="E58"/>
  <c r="EO57" s="1"/>
  <c r="G56"/>
  <c r="EQ55" s="1"/>
  <c r="F57"/>
  <c r="EP56" s="1"/>
  <c r="H55"/>
  <c r="ER54" s="1"/>
  <c r="M50"/>
  <c r="EW49" s="1"/>
  <c r="K52"/>
  <c r="EU51" s="1"/>
  <c r="J53"/>
  <c r="ET52" s="1"/>
  <c r="N49"/>
  <c r="EX48" s="1"/>
  <c r="D59"/>
  <c r="C61"/>
  <c r="B62"/>
  <c r="EL59" l="1"/>
  <c r="EN58"/>
  <c r="EM58"/>
  <c r="CR61"/>
  <c r="CS60"/>
  <c r="CT60" s="1"/>
  <c r="CU60" s="1"/>
  <c r="CV60" s="1"/>
  <c r="CW60" s="1"/>
  <c r="CX60" s="1"/>
  <c r="CY60" s="1"/>
  <c r="CZ60" s="1"/>
  <c r="DA60" s="1"/>
  <c r="DB60" s="1"/>
  <c r="DC60" s="1"/>
  <c r="DD60" s="1"/>
  <c r="DE60" s="1"/>
  <c r="DF60" s="1"/>
  <c r="DG60" s="1"/>
  <c r="DH60" s="1"/>
  <c r="DI60" s="1"/>
  <c r="DJ60" s="1"/>
  <c r="DK60" s="1"/>
  <c r="DL60" s="1"/>
  <c r="DM60" s="1"/>
  <c r="DN60" s="1"/>
  <c r="DO60" s="1"/>
  <c r="DP60" s="1"/>
  <c r="DQ60" s="1"/>
  <c r="DR60" s="1"/>
  <c r="DS60" s="1"/>
  <c r="DT60" s="1"/>
  <c r="DU60" s="1"/>
  <c r="DV60" s="1"/>
  <c r="DW60" s="1"/>
  <c r="DX60" s="1"/>
  <c r="DY60" s="1"/>
  <c r="DZ60" s="1"/>
  <c r="EA60" s="1"/>
  <c r="EB60" s="1"/>
  <c r="EC60" s="1"/>
  <c r="ED60" s="1"/>
  <c r="EE60" s="1"/>
  <c r="EF60" s="1"/>
  <c r="EG60" s="1"/>
  <c r="EH60" s="1"/>
  <c r="EI60" s="1"/>
  <c r="AX60"/>
  <c r="AY60" s="1"/>
  <c r="AZ60" s="1"/>
  <c r="BA60" s="1"/>
  <c r="BB60" s="1"/>
  <c r="BC60" s="1"/>
  <c r="BD60" s="1"/>
  <c r="BE60" s="1"/>
  <c r="BF60" s="1"/>
  <c r="BG60" s="1"/>
  <c r="BH60" s="1"/>
  <c r="BI60" s="1"/>
  <c r="BJ60" s="1"/>
  <c r="BK60" s="1"/>
  <c r="BL60" s="1"/>
  <c r="BM60" s="1"/>
  <c r="BN60" s="1"/>
  <c r="BO60" s="1"/>
  <c r="BP60" s="1"/>
  <c r="BQ60" s="1"/>
  <c r="BR60" s="1"/>
  <c r="BS60" s="1"/>
  <c r="BT60" s="1"/>
  <c r="BU60" s="1"/>
  <c r="BV60" s="1"/>
  <c r="BW60" s="1"/>
  <c r="BX60" s="1"/>
  <c r="BY60" s="1"/>
  <c r="BZ60" s="1"/>
  <c r="CA60" s="1"/>
  <c r="CB60" s="1"/>
  <c r="CC60" s="1"/>
  <c r="CD60" s="1"/>
  <c r="CE60" s="1"/>
  <c r="CF60" s="1"/>
  <c r="CG60" s="1"/>
  <c r="CH60" s="1"/>
  <c r="CI60" s="1"/>
  <c r="CJ60" s="1"/>
  <c r="CK60" s="1"/>
  <c r="CL60" s="1"/>
  <c r="CM60" s="1"/>
  <c r="CN60" s="1"/>
  <c r="AW61"/>
  <c r="EL60" s="1"/>
  <c r="AJ28"/>
  <c r="FT27" s="1"/>
  <c r="AI29"/>
  <c r="FS28" s="1"/>
  <c r="AM25"/>
  <c r="FW24" s="1"/>
  <c r="AH30"/>
  <c r="FR29" s="1"/>
  <c r="AL26"/>
  <c r="FV25" s="1"/>
  <c r="AQ21"/>
  <c r="GA20" s="1"/>
  <c r="AK27"/>
  <c r="FU26" s="1"/>
  <c r="AP22"/>
  <c r="FZ21" s="1"/>
  <c r="AO23"/>
  <c r="FY22" s="1"/>
  <c r="AS19"/>
  <c r="GC18" s="1"/>
  <c r="AR20"/>
  <c r="GB19" s="1"/>
  <c r="AN24"/>
  <c r="FX23" s="1"/>
  <c r="AD34"/>
  <c r="FN33" s="1"/>
  <c r="AF32"/>
  <c r="FP31" s="1"/>
  <c r="AE33"/>
  <c r="FO32" s="1"/>
  <c r="AG31"/>
  <c r="FQ30" s="1"/>
  <c r="V42"/>
  <c r="FF41" s="1"/>
  <c r="Z38"/>
  <c r="FJ37" s="1"/>
  <c r="AC35"/>
  <c r="FM34" s="1"/>
  <c r="W41"/>
  <c r="FG40" s="1"/>
  <c r="Y39"/>
  <c r="FI38" s="1"/>
  <c r="AA37"/>
  <c r="FK36" s="1"/>
  <c r="X40"/>
  <c r="FH39" s="1"/>
  <c r="AB36"/>
  <c r="FL35" s="1"/>
  <c r="Q47"/>
  <c r="FA46" s="1"/>
  <c r="O49"/>
  <c r="EY48" s="1"/>
  <c r="U43"/>
  <c r="FE42" s="1"/>
  <c r="S45"/>
  <c r="FC44" s="1"/>
  <c r="R46"/>
  <c r="FB45" s="1"/>
  <c r="T44"/>
  <c r="FD43" s="1"/>
  <c r="P48"/>
  <c r="EZ47" s="1"/>
  <c r="L52"/>
  <c r="EV51" s="1"/>
  <c r="E59"/>
  <c r="EO58" s="1"/>
  <c r="K53"/>
  <c r="EU52" s="1"/>
  <c r="I55"/>
  <c r="ES54" s="1"/>
  <c r="H56"/>
  <c r="ER55" s="1"/>
  <c r="J54"/>
  <c r="ET53" s="1"/>
  <c r="N50"/>
  <c r="EX49" s="1"/>
  <c r="G57"/>
  <c r="EQ56" s="1"/>
  <c r="F58"/>
  <c r="EP57" s="1"/>
  <c r="M51"/>
  <c r="EW50" s="1"/>
  <c r="D60"/>
  <c r="C62"/>
  <c r="B63"/>
  <c r="EN59" l="1"/>
  <c r="EM59"/>
  <c r="CR62"/>
  <c r="CS61"/>
  <c r="CT61" s="1"/>
  <c r="CU61" s="1"/>
  <c r="CV61" s="1"/>
  <c r="CW61" s="1"/>
  <c r="CX61" s="1"/>
  <c r="CY61" s="1"/>
  <c r="CZ61" s="1"/>
  <c r="DA61" s="1"/>
  <c r="DB61" s="1"/>
  <c r="DC61" s="1"/>
  <c r="DD61" s="1"/>
  <c r="DE61" s="1"/>
  <c r="DF61" s="1"/>
  <c r="DG61" s="1"/>
  <c r="DH61" s="1"/>
  <c r="DI61" s="1"/>
  <c r="DJ61" s="1"/>
  <c r="DK61" s="1"/>
  <c r="DL61" s="1"/>
  <c r="DM61" s="1"/>
  <c r="DN61" s="1"/>
  <c r="DO61" s="1"/>
  <c r="DP61" s="1"/>
  <c r="DQ61" s="1"/>
  <c r="DR61" s="1"/>
  <c r="DS61" s="1"/>
  <c r="DT61" s="1"/>
  <c r="DU61" s="1"/>
  <c r="DV61" s="1"/>
  <c r="DW61" s="1"/>
  <c r="DX61" s="1"/>
  <c r="DY61" s="1"/>
  <c r="DZ61" s="1"/>
  <c r="EA61" s="1"/>
  <c r="EB61" s="1"/>
  <c r="EC61" s="1"/>
  <c r="ED61" s="1"/>
  <c r="EE61" s="1"/>
  <c r="EF61" s="1"/>
  <c r="EG61" s="1"/>
  <c r="EH61" s="1"/>
  <c r="EI61" s="1"/>
  <c r="AX61"/>
  <c r="AY61" s="1"/>
  <c r="AZ61" s="1"/>
  <c r="BA61" s="1"/>
  <c r="BB61" s="1"/>
  <c r="BC61" s="1"/>
  <c r="BD61" s="1"/>
  <c r="BE61" s="1"/>
  <c r="BF61" s="1"/>
  <c r="BG61" s="1"/>
  <c r="BH61" s="1"/>
  <c r="BI61" s="1"/>
  <c r="BJ61" s="1"/>
  <c r="BK61" s="1"/>
  <c r="BL61" s="1"/>
  <c r="BM61" s="1"/>
  <c r="BN61" s="1"/>
  <c r="BO61" s="1"/>
  <c r="BP61" s="1"/>
  <c r="BQ61" s="1"/>
  <c r="BR61" s="1"/>
  <c r="BS61" s="1"/>
  <c r="BT61" s="1"/>
  <c r="BU61" s="1"/>
  <c r="BV61" s="1"/>
  <c r="BW61" s="1"/>
  <c r="BX61" s="1"/>
  <c r="BY61" s="1"/>
  <c r="BZ61" s="1"/>
  <c r="CA61" s="1"/>
  <c r="CB61" s="1"/>
  <c r="CC61" s="1"/>
  <c r="CD61" s="1"/>
  <c r="CE61" s="1"/>
  <c r="CF61" s="1"/>
  <c r="CG61" s="1"/>
  <c r="CH61" s="1"/>
  <c r="CI61" s="1"/>
  <c r="CJ61" s="1"/>
  <c r="CK61" s="1"/>
  <c r="CL61" s="1"/>
  <c r="CM61" s="1"/>
  <c r="CN61" s="1"/>
  <c r="AW62"/>
  <c r="AH31"/>
  <c r="FR30" s="1"/>
  <c r="AO24"/>
  <c r="FY23" s="1"/>
  <c r="AQ22"/>
  <c r="GA21" s="1"/>
  <c r="AR21"/>
  <c r="GB20" s="1"/>
  <c r="AI30"/>
  <c r="FS29" s="1"/>
  <c r="AJ29"/>
  <c r="FT28" s="1"/>
  <c r="AS20"/>
  <c r="GC19" s="1"/>
  <c r="AP23"/>
  <c r="FZ22" s="1"/>
  <c r="AL27"/>
  <c r="FV26" s="1"/>
  <c r="AM26"/>
  <c r="FW25" s="1"/>
  <c r="AN25"/>
  <c r="FX24" s="1"/>
  <c r="AK28"/>
  <c r="FU27" s="1"/>
  <c r="AD35"/>
  <c r="FN34" s="1"/>
  <c r="AF33"/>
  <c r="FP32" s="1"/>
  <c r="AG32"/>
  <c r="FQ31" s="1"/>
  <c r="AE34"/>
  <c r="FO33" s="1"/>
  <c r="V43"/>
  <c r="FF42" s="1"/>
  <c r="Y40"/>
  <c r="FI39" s="1"/>
  <c r="Z39"/>
  <c r="FJ38" s="1"/>
  <c r="AC36"/>
  <c r="FM35" s="1"/>
  <c r="AB37"/>
  <c r="FL36" s="1"/>
  <c r="X41"/>
  <c r="FH40" s="1"/>
  <c r="AA38"/>
  <c r="FK37" s="1"/>
  <c r="W42"/>
  <c r="FG41" s="1"/>
  <c r="O50"/>
  <c r="EY49" s="1"/>
  <c r="U44"/>
  <c r="FE43" s="1"/>
  <c r="T45"/>
  <c r="FD44" s="1"/>
  <c r="P49"/>
  <c r="EZ48" s="1"/>
  <c r="Q48"/>
  <c r="FA47" s="1"/>
  <c r="S46"/>
  <c r="FC45" s="1"/>
  <c r="R47"/>
  <c r="FB46" s="1"/>
  <c r="K54"/>
  <c r="EU53" s="1"/>
  <c r="J55"/>
  <c r="ET54" s="1"/>
  <c r="F59"/>
  <c r="EP58" s="1"/>
  <c r="G58"/>
  <c r="EQ57" s="1"/>
  <c r="I56"/>
  <c r="ES55" s="1"/>
  <c r="M52"/>
  <c r="EW51" s="1"/>
  <c r="E60"/>
  <c r="EO59" s="1"/>
  <c r="N51"/>
  <c r="EX50" s="1"/>
  <c r="H57"/>
  <c r="ER56" s="1"/>
  <c r="L53"/>
  <c r="EV52" s="1"/>
  <c r="D61"/>
  <c r="C63"/>
  <c r="B64"/>
  <c r="B65" s="1"/>
  <c r="EN60" l="1"/>
  <c r="EM60"/>
  <c r="CR63"/>
  <c r="CS62"/>
  <c r="CT62" s="1"/>
  <c r="CU62" s="1"/>
  <c r="CV62" s="1"/>
  <c r="CW62" s="1"/>
  <c r="CX62" s="1"/>
  <c r="CY62" s="1"/>
  <c r="CZ62" s="1"/>
  <c r="DA62" s="1"/>
  <c r="DB62" s="1"/>
  <c r="DC62" s="1"/>
  <c r="DD62" s="1"/>
  <c r="DE62" s="1"/>
  <c r="DF62" s="1"/>
  <c r="DG62" s="1"/>
  <c r="DH62" s="1"/>
  <c r="DI62" s="1"/>
  <c r="DJ62" s="1"/>
  <c r="DK62" s="1"/>
  <c r="DL62" s="1"/>
  <c r="DM62" s="1"/>
  <c r="DN62" s="1"/>
  <c r="DO62" s="1"/>
  <c r="DP62" s="1"/>
  <c r="DQ62" s="1"/>
  <c r="DR62" s="1"/>
  <c r="DS62" s="1"/>
  <c r="DT62" s="1"/>
  <c r="DU62" s="1"/>
  <c r="DV62" s="1"/>
  <c r="DW62" s="1"/>
  <c r="DX62" s="1"/>
  <c r="DY62" s="1"/>
  <c r="DZ62" s="1"/>
  <c r="EA62" s="1"/>
  <c r="EB62" s="1"/>
  <c r="EC62" s="1"/>
  <c r="ED62" s="1"/>
  <c r="EE62" s="1"/>
  <c r="EF62" s="1"/>
  <c r="EG62" s="1"/>
  <c r="EH62" s="1"/>
  <c r="EI62" s="1"/>
  <c r="AX62"/>
  <c r="AY62" s="1"/>
  <c r="AZ62" s="1"/>
  <c r="BA62" s="1"/>
  <c r="BB62" s="1"/>
  <c r="BC62" s="1"/>
  <c r="BD62" s="1"/>
  <c r="BE62" s="1"/>
  <c r="BF62" s="1"/>
  <c r="BG62" s="1"/>
  <c r="BH62" s="1"/>
  <c r="BI62" s="1"/>
  <c r="BJ62" s="1"/>
  <c r="BK62" s="1"/>
  <c r="BL62" s="1"/>
  <c r="BM62" s="1"/>
  <c r="BN62" s="1"/>
  <c r="BO62" s="1"/>
  <c r="BP62" s="1"/>
  <c r="BQ62" s="1"/>
  <c r="BR62" s="1"/>
  <c r="BS62" s="1"/>
  <c r="BT62" s="1"/>
  <c r="BU62" s="1"/>
  <c r="BV62" s="1"/>
  <c r="BW62" s="1"/>
  <c r="BX62" s="1"/>
  <c r="BY62" s="1"/>
  <c r="BZ62" s="1"/>
  <c r="CA62" s="1"/>
  <c r="CB62" s="1"/>
  <c r="CC62" s="1"/>
  <c r="CD62" s="1"/>
  <c r="CE62" s="1"/>
  <c r="CF62" s="1"/>
  <c r="CG62" s="1"/>
  <c r="CH62" s="1"/>
  <c r="CI62" s="1"/>
  <c r="CJ62" s="1"/>
  <c r="CK62" s="1"/>
  <c r="CL62" s="1"/>
  <c r="CM62" s="1"/>
  <c r="CN62" s="1"/>
  <c r="AW63"/>
  <c r="EL61"/>
  <c r="EL62"/>
  <c r="AL28"/>
  <c r="FV27" s="1"/>
  <c r="AQ23"/>
  <c r="GA22" s="1"/>
  <c r="AK29"/>
  <c r="FU28" s="1"/>
  <c r="AP24"/>
  <c r="FZ23" s="1"/>
  <c r="AN26"/>
  <c r="FX25" s="1"/>
  <c r="AS21"/>
  <c r="GC20" s="1"/>
  <c r="AH32"/>
  <c r="FR31" s="1"/>
  <c r="AO25"/>
  <c r="FY24" s="1"/>
  <c r="AM27"/>
  <c r="FW26" s="1"/>
  <c r="AJ30"/>
  <c r="FT29" s="1"/>
  <c r="AR22"/>
  <c r="GB21" s="1"/>
  <c r="AI31"/>
  <c r="FS30" s="1"/>
  <c r="AD36"/>
  <c r="FN35" s="1"/>
  <c r="AF34"/>
  <c r="FP33" s="1"/>
  <c r="AG33"/>
  <c r="FQ32" s="1"/>
  <c r="AE35"/>
  <c r="FO34" s="1"/>
  <c r="V44"/>
  <c r="FF43" s="1"/>
  <c r="X42"/>
  <c r="FH41" s="1"/>
  <c r="Y41"/>
  <c r="FI40" s="1"/>
  <c r="Z40"/>
  <c r="FJ39" s="1"/>
  <c r="AB38"/>
  <c r="FL37" s="1"/>
  <c r="AC37"/>
  <c r="FM36" s="1"/>
  <c r="AA39"/>
  <c r="FK38" s="1"/>
  <c r="W43"/>
  <c r="FG42" s="1"/>
  <c r="T46"/>
  <c r="FD45" s="1"/>
  <c r="S47"/>
  <c r="FC46" s="1"/>
  <c r="R48"/>
  <c r="FB47" s="1"/>
  <c r="O51"/>
  <c r="EY50" s="1"/>
  <c r="Q49"/>
  <c r="FA48" s="1"/>
  <c r="U45"/>
  <c r="FE44" s="1"/>
  <c r="P50"/>
  <c r="EZ49" s="1"/>
  <c r="N52"/>
  <c r="EX51" s="1"/>
  <c r="H58"/>
  <c r="ER57" s="1"/>
  <c r="I57"/>
  <c r="ES56" s="1"/>
  <c r="F60"/>
  <c r="EP59" s="1"/>
  <c r="J56"/>
  <c r="ET55" s="1"/>
  <c r="E61"/>
  <c r="EO60" s="1"/>
  <c r="M53"/>
  <c r="EW52" s="1"/>
  <c r="K55"/>
  <c r="EU54" s="1"/>
  <c r="G59"/>
  <c r="EQ58" s="1"/>
  <c r="L54"/>
  <c r="EV53" s="1"/>
  <c r="D62"/>
  <c r="C64"/>
  <c r="EN61" l="1"/>
  <c r="EM61"/>
  <c r="CR64"/>
  <c r="CS63"/>
  <c r="CT63" s="1"/>
  <c r="CU63" s="1"/>
  <c r="CV63" s="1"/>
  <c r="CW63" s="1"/>
  <c r="CX63" s="1"/>
  <c r="CY63" s="1"/>
  <c r="CZ63" s="1"/>
  <c r="DA63" s="1"/>
  <c r="DB63" s="1"/>
  <c r="DC63" s="1"/>
  <c r="DD63" s="1"/>
  <c r="DE63" s="1"/>
  <c r="DF63" s="1"/>
  <c r="DG63" s="1"/>
  <c r="DH63" s="1"/>
  <c r="DI63" s="1"/>
  <c r="DJ63" s="1"/>
  <c r="DK63" s="1"/>
  <c r="DL63" s="1"/>
  <c r="DM63" s="1"/>
  <c r="DN63" s="1"/>
  <c r="DO63" s="1"/>
  <c r="DP63" s="1"/>
  <c r="DQ63" s="1"/>
  <c r="DR63" s="1"/>
  <c r="DS63" s="1"/>
  <c r="DT63" s="1"/>
  <c r="DU63" s="1"/>
  <c r="DV63" s="1"/>
  <c r="DW63" s="1"/>
  <c r="DX63" s="1"/>
  <c r="DY63" s="1"/>
  <c r="DZ63" s="1"/>
  <c r="EA63" s="1"/>
  <c r="EB63" s="1"/>
  <c r="EC63" s="1"/>
  <c r="ED63" s="1"/>
  <c r="EE63" s="1"/>
  <c r="EF63" s="1"/>
  <c r="EG63" s="1"/>
  <c r="EH63" s="1"/>
  <c r="EI63" s="1"/>
  <c r="AX63"/>
  <c r="AY63" s="1"/>
  <c r="AZ63" s="1"/>
  <c r="BA63" s="1"/>
  <c r="BB63" s="1"/>
  <c r="BC63" s="1"/>
  <c r="BD63" s="1"/>
  <c r="BE63" s="1"/>
  <c r="BF63" s="1"/>
  <c r="BG63" s="1"/>
  <c r="BH63" s="1"/>
  <c r="BI63" s="1"/>
  <c r="BJ63" s="1"/>
  <c r="BK63" s="1"/>
  <c r="BL63" s="1"/>
  <c r="BM63" s="1"/>
  <c r="BN63" s="1"/>
  <c r="BO63" s="1"/>
  <c r="BP63" s="1"/>
  <c r="BQ63" s="1"/>
  <c r="BR63" s="1"/>
  <c r="BS63" s="1"/>
  <c r="BT63" s="1"/>
  <c r="BU63" s="1"/>
  <c r="BV63" s="1"/>
  <c r="BW63" s="1"/>
  <c r="BX63" s="1"/>
  <c r="BY63" s="1"/>
  <c r="BZ63" s="1"/>
  <c r="CA63" s="1"/>
  <c r="CB63" s="1"/>
  <c r="CC63" s="1"/>
  <c r="CD63" s="1"/>
  <c r="CE63" s="1"/>
  <c r="CF63" s="1"/>
  <c r="CG63" s="1"/>
  <c r="CH63" s="1"/>
  <c r="CI63" s="1"/>
  <c r="CJ63" s="1"/>
  <c r="CK63" s="1"/>
  <c r="CL63" s="1"/>
  <c r="CM63" s="1"/>
  <c r="CN63" s="1"/>
  <c r="AW64"/>
  <c r="EL63" s="1"/>
  <c r="AJ31"/>
  <c r="FT30" s="1"/>
  <c r="AP25"/>
  <c r="FZ24" s="1"/>
  <c r="AQ24"/>
  <c r="GA23" s="1"/>
  <c r="AR23"/>
  <c r="GB22" s="1"/>
  <c r="AK30"/>
  <c r="FU29" s="1"/>
  <c r="AH33"/>
  <c r="FR32" s="1"/>
  <c r="AS22"/>
  <c r="GC21" s="1"/>
  <c r="AN27"/>
  <c r="FX26" s="1"/>
  <c r="AI32"/>
  <c r="FS31" s="1"/>
  <c r="AO26"/>
  <c r="FY25" s="1"/>
  <c r="AL29"/>
  <c r="FV28" s="1"/>
  <c r="AM28"/>
  <c r="FW27" s="1"/>
  <c r="AD37"/>
  <c r="FN36" s="1"/>
  <c r="AF35"/>
  <c r="FP34" s="1"/>
  <c r="AG34"/>
  <c r="FQ33" s="1"/>
  <c r="AE36"/>
  <c r="FO35" s="1"/>
  <c r="X43"/>
  <c r="FH42" s="1"/>
  <c r="V45"/>
  <c r="FF44" s="1"/>
  <c r="AA40"/>
  <c r="FK39" s="1"/>
  <c r="Y42"/>
  <c r="FI41" s="1"/>
  <c r="AB39"/>
  <c r="FL38" s="1"/>
  <c r="AC38"/>
  <c r="FM37" s="1"/>
  <c r="Z41"/>
  <c r="FJ40" s="1"/>
  <c r="W44"/>
  <c r="FG43" s="1"/>
  <c r="O52"/>
  <c r="EY51" s="1"/>
  <c r="P51"/>
  <c r="EZ50" s="1"/>
  <c r="T47"/>
  <c r="FD46" s="1"/>
  <c r="Q50"/>
  <c r="FA49" s="1"/>
  <c r="R49"/>
  <c r="FB48" s="1"/>
  <c r="S48"/>
  <c r="FC47" s="1"/>
  <c r="U46"/>
  <c r="FE45" s="1"/>
  <c r="H59"/>
  <c r="ER58" s="1"/>
  <c r="F61"/>
  <c r="EP60" s="1"/>
  <c r="E62"/>
  <c r="EO61" s="1"/>
  <c r="M54"/>
  <c r="EW53" s="1"/>
  <c r="N53"/>
  <c r="EX52" s="1"/>
  <c r="K56"/>
  <c r="EU55" s="1"/>
  <c r="J57"/>
  <c r="ET56" s="1"/>
  <c r="L55"/>
  <c r="EV54" s="1"/>
  <c r="G60"/>
  <c r="EQ59" s="1"/>
  <c r="I58"/>
  <c r="ES57" s="1"/>
  <c r="D63"/>
  <c r="C65"/>
  <c r="B66"/>
  <c r="EN62" l="1"/>
  <c r="EM62"/>
  <c r="CR65"/>
  <c r="CS64"/>
  <c r="CT64" s="1"/>
  <c r="CU64" s="1"/>
  <c r="CV64" s="1"/>
  <c r="CW64" s="1"/>
  <c r="CX64" s="1"/>
  <c r="CY64" s="1"/>
  <c r="CZ64" s="1"/>
  <c r="DA64" s="1"/>
  <c r="DB64" s="1"/>
  <c r="DC64" s="1"/>
  <c r="DD64" s="1"/>
  <c r="DE64" s="1"/>
  <c r="DF64" s="1"/>
  <c r="DG64" s="1"/>
  <c r="DH64" s="1"/>
  <c r="DI64" s="1"/>
  <c r="DJ64" s="1"/>
  <c r="DK64" s="1"/>
  <c r="DL64" s="1"/>
  <c r="DM64" s="1"/>
  <c r="DN64" s="1"/>
  <c r="DO64" s="1"/>
  <c r="DP64" s="1"/>
  <c r="DQ64" s="1"/>
  <c r="DR64" s="1"/>
  <c r="DS64" s="1"/>
  <c r="DT64" s="1"/>
  <c r="DU64" s="1"/>
  <c r="DV64" s="1"/>
  <c r="DW64" s="1"/>
  <c r="DX64" s="1"/>
  <c r="DY64" s="1"/>
  <c r="DZ64" s="1"/>
  <c r="EA64" s="1"/>
  <c r="EB64" s="1"/>
  <c r="EC64" s="1"/>
  <c r="ED64" s="1"/>
  <c r="EE64" s="1"/>
  <c r="EF64" s="1"/>
  <c r="EG64" s="1"/>
  <c r="EH64" s="1"/>
  <c r="EI64" s="1"/>
  <c r="AW65"/>
  <c r="AX64"/>
  <c r="AY64" s="1"/>
  <c r="AZ64" s="1"/>
  <c r="BA64" s="1"/>
  <c r="BB64" s="1"/>
  <c r="BC64" s="1"/>
  <c r="BD64" s="1"/>
  <c r="BE64" s="1"/>
  <c r="BF64" s="1"/>
  <c r="BG64" s="1"/>
  <c r="BH64" s="1"/>
  <c r="BI64" s="1"/>
  <c r="BJ64" s="1"/>
  <c r="BK64" s="1"/>
  <c r="BL64" s="1"/>
  <c r="BM64" s="1"/>
  <c r="BN64" s="1"/>
  <c r="BO64" s="1"/>
  <c r="BP64" s="1"/>
  <c r="BQ64" s="1"/>
  <c r="BR64" s="1"/>
  <c r="BS64" s="1"/>
  <c r="BT64" s="1"/>
  <c r="BU64" s="1"/>
  <c r="BV64" s="1"/>
  <c r="BW64" s="1"/>
  <c r="BX64" s="1"/>
  <c r="BY64" s="1"/>
  <c r="BZ64" s="1"/>
  <c r="CA64" s="1"/>
  <c r="CB64" s="1"/>
  <c r="CC64" s="1"/>
  <c r="CD64" s="1"/>
  <c r="CE64" s="1"/>
  <c r="CF64" s="1"/>
  <c r="CG64" s="1"/>
  <c r="CH64" s="1"/>
  <c r="CI64" s="1"/>
  <c r="CJ64" s="1"/>
  <c r="CK64" s="1"/>
  <c r="CL64" s="1"/>
  <c r="CM64" s="1"/>
  <c r="CN64" s="1"/>
  <c r="EL64"/>
  <c r="AH34"/>
  <c r="FR33" s="1"/>
  <c r="AN28"/>
  <c r="FX27" s="1"/>
  <c r="AP26"/>
  <c r="FZ25" s="1"/>
  <c r="AO27"/>
  <c r="FY26" s="1"/>
  <c r="AI33"/>
  <c r="FS32" s="1"/>
  <c r="AS23"/>
  <c r="GC22" s="1"/>
  <c r="AQ25"/>
  <c r="GA24" s="1"/>
  <c r="AM29"/>
  <c r="FW28" s="1"/>
  <c r="AJ32"/>
  <c r="FT31" s="1"/>
  <c r="AL30"/>
  <c r="FV29" s="1"/>
  <c r="AR24"/>
  <c r="GB23" s="1"/>
  <c r="AK31"/>
  <c r="FU30" s="1"/>
  <c r="AF36"/>
  <c r="FP35" s="1"/>
  <c r="AD38"/>
  <c r="FN37" s="1"/>
  <c r="AG35"/>
  <c r="FQ34" s="1"/>
  <c r="AE37"/>
  <c r="FO36" s="1"/>
  <c r="X44"/>
  <c r="FH43" s="1"/>
  <c r="Z42"/>
  <c r="FJ41" s="1"/>
  <c r="W45"/>
  <c r="FG44" s="1"/>
  <c r="V46"/>
  <c r="FF45" s="1"/>
  <c r="AA41"/>
  <c r="FK40" s="1"/>
  <c r="AC39"/>
  <c r="FM38" s="1"/>
  <c r="AB40"/>
  <c r="FL39" s="1"/>
  <c r="Y43"/>
  <c r="FI42" s="1"/>
  <c r="O53"/>
  <c r="EY52" s="1"/>
  <c r="T48"/>
  <c r="FD47" s="1"/>
  <c r="R50"/>
  <c r="FB49" s="1"/>
  <c r="Q51"/>
  <c r="FA50" s="1"/>
  <c r="S49"/>
  <c r="FC48" s="1"/>
  <c r="U47"/>
  <c r="FE46" s="1"/>
  <c r="P52"/>
  <c r="EZ51" s="1"/>
  <c r="E63"/>
  <c r="EO62" s="1"/>
  <c r="H60"/>
  <c r="ER59" s="1"/>
  <c r="K57"/>
  <c r="EU56" s="1"/>
  <c r="J58"/>
  <c r="ET57" s="1"/>
  <c r="M55"/>
  <c r="EW54" s="1"/>
  <c r="L56"/>
  <c r="EV55" s="1"/>
  <c r="N54"/>
  <c r="EX53" s="1"/>
  <c r="G61"/>
  <c r="EQ60" s="1"/>
  <c r="F62"/>
  <c r="EP61" s="1"/>
  <c r="I59"/>
  <c r="ES58" s="1"/>
  <c r="D64"/>
  <c r="C66"/>
  <c r="B67"/>
  <c r="AX65" l="1"/>
  <c r="AY65" s="1"/>
  <c r="AZ65" s="1"/>
  <c r="BA65" s="1"/>
  <c r="BB65" s="1"/>
  <c r="BC65" s="1"/>
  <c r="BD65" s="1"/>
  <c r="BE65" s="1"/>
  <c r="BF65" s="1"/>
  <c r="BG65" s="1"/>
  <c r="BH65" s="1"/>
  <c r="BI65" s="1"/>
  <c r="BJ65" s="1"/>
  <c r="BK65" s="1"/>
  <c r="BL65" s="1"/>
  <c r="BM65" s="1"/>
  <c r="BN65" s="1"/>
  <c r="BO65" s="1"/>
  <c r="BP65" s="1"/>
  <c r="BQ65" s="1"/>
  <c r="BR65" s="1"/>
  <c r="BS65" s="1"/>
  <c r="BT65" s="1"/>
  <c r="BU65" s="1"/>
  <c r="BV65" s="1"/>
  <c r="BW65" s="1"/>
  <c r="BX65" s="1"/>
  <c r="BY65" s="1"/>
  <c r="BZ65" s="1"/>
  <c r="CA65" s="1"/>
  <c r="CB65" s="1"/>
  <c r="CC65" s="1"/>
  <c r="CD65" s="1"/>
  <c r="CE65" s="1"/>
  <c r="CF65" s="1"/>
  <c r="CG65" s="1"/>
  <c r="CH65" s="1"/>
  <c r="CI65" s="1"/>
  <c r="CJ65" s="1"/>
  <c r="CK65" s="1"/>
  <c r="CL65" s="1"/>
  <c r="CM65" s="1"/>
  <c r="CN65" s="1"/>
  <c r="AW66"/>
  <c r="CS65"/>
  <c r="CT65" s="1"/>
  <c r="CU65" s="1"/>
  <c r="CV65" s="1"/>
  <c r="CW65" s="1"/>
  <c r="CX65" s="1"/>
  <c r="CY65" s="1"/>
  <c r="CZ65" s="1"/>
  <c r="DA65" s="1"/>
  <c r="DB65" s="1"/>
  <c r="DC65" s="1"/>
  <c r="DD65" s="1"/>
  <c r="DE65" s="1"/>
  <c r="DF65" s="1"/>
  <c r="DG65" s="1"/>
  <c r="DH65" s="1"/>
  <c r="DI65" s="1"/>
  <c r="DJ65" s="1"/>
  <c r="DK65" s="1"/>
  <c r="DL65" s="1"/>
  <c r="DM65" s="1"/>
  <c r="DN65" s="1"/>
  <c r="DO65" s="1"/>
  <c r="DP65" s="1"/>
  <c r="DQ65" s="1"/>
  <c r="DR65" s="1"/>
  <c r="DS65" s="1"/>
  <c r="DT65" s="1"/>
  <c r="DU65" s="1"/>
  <c r="DV65" s="1"/>
  <c r="DW65" s="1"/>
  <c r="DX65" s="1"/>
  <c r="DY65" s="1"/>
  <c r="DZ65" s="1"/>
  <c r="EA65" s="1"/>
  <c r="EB65" s="1"/>
  <c r="EC65" s="1"/>
  <c r="ED65" s="1"/>
  <c r="EE65" s="1"/>
  <c r="EF65" s="1"/>
  <c r="EG65" s="1"/>
  <c r="EH65" s="1"/>
  <c r="EI65" s="1"/>
  <c r="CR66"/>
  <c r="EN63"/>
  <c r="EM63"/>
  <c r="AH35"/>
  <c r="FR34" s="1"/>
  <c r="AL31"/>
  <c r="FV30" s="1"/>
  <c r="AN29"/>
  <c r="FX28" s="1"/>
  <c r="AO28"/>
  <c r="FY27" s="1"/>
  <c r="AM30"/>
  <c r="FW29" s="1"/>
  <c r="AP27"/>
  <c r="FZ26" s="1"/>
  <c r="AS24"/>
  <c r="GC23" s="1"/>
  <c r="AK32"/>
  <c r="FU31" s="1"/>
  <c r="AR25"/>
  <c r="GB24" s="1"/>
  <c r="AJ33"/>
  <c r="FT32" s="1"/>
  <c r="AQ26"/>
  <c r="GA25" s="1"/>
  <c r="AI34"/>
  <c r="FS33" s="1"/>
  <c r="AD39"/>
  <c r="FN38" s="1"/>
  <c r="AF37"/>
  <c r="FP36" s="1"/>
  <c r="AE38"/>
  <c r="FO37" s="1"/>
  <c r="AG36"/>
  <c r="FQ35" s="1"/>
  <c r="Z43"/>
  <c r="FJ42" s="1"/>
  <c r="W46"/>
  <c r="FG45" s="1"/>
  <c r="AA42"/>
  <c r="FK41" s="1"/>
  <c r="V47"/>
  <c r="FF46" s="1"/>
  <c r="AC40"/>
  <c r="FM39" s="1"/>
  <c r="AB41"/>
  <c r="FL40" s="1"/>
  <c r="X45"/>
  <c r="FH44" s="1"/>
  <c r="Y44"/>
  <c r="FI43" s="1"/>
  <c r="R51"/>
  <c r="FB50" s="1"/>
  <c r="U48"/>
  <c r="FE47" s="1"/>
  <c r="O54"/>
  <c r="EY53" s="1"/>
  <c r="Q52"/>
  <c r="FA51" s="1"/>
  <c r="T49"/>
  <c r="FD48" s="1"/>
  <c r="S50"/>
  <c r="FC49" s="1"/>
  <c r="P53"/>
  <c r="EZ52" s="1"/>
  <c r="G62"/>
  <c r="EQ61" s="1"/>
  <c r="N55"/>
  <c r="EX54" s="1"/>
  <c r="F63"/>
  <c r="EP62" s="1"/>
  <c r="J59"/>
  <c r="ET58" s="1"/>
  <c r="H61"/>
  <c r="ER60" s="1"/>
  <c r="I60"/>
  <c r="ES59" s="1"/>
  <c r="L57"/>
  <c r="EV56" s="1"/>
  <c r="E64"/>
  <c r="EO63" s="1"/>
  <c r="M56"/>
  <c r="EW55" s="1"/>
  <c r="K58"/>
  <c r="EU57" s="1"/>
  <c r="D65"/>
  <c r="C67"/>
  <c r="EL65" l="1"/>
  <c r="EM64"/>
  <c r="CR67"/>
  <c r="CS66"/>
  <c r="CT66" s="1"/>
  <c r="CU66" s="1"/>
  <c r="CV66" s="1"/>
  <c r="CW66" s="1"/>
  <c r="CX66" s="1"/>
  <c r="CY66" s="1"/>
  <c r="CZ66" s="1"/>
  <c r="DA66" s="1"/>
  <c r="DB66" s="1"/>
  <c r="DC66" s="1"/>
  <c r="DD66" s="1"/>
  <c r="DE66" s="1"/>
  <c r="DF66" s="1"/>
  <c r="DG66" s="1"/>
  <c r="DH66" s="1"/>
  <c r="DI66" s="1"/>
  <c r="DJ66" s="1"/>
  <c r="DK66" s="1"/>
  <c r="DL66" s="1"/>
  <c r="DM66" s="1"/>
  <c r="DN66" s="1"/>
  <c r="DO66" s="1"/>
  <c r="DP66" s="1"/>
  <c r="DQ66" s="1"/>
  <c r="DR66" s="1"/>
  <c r="DS66" s="1"/>
  <c r="DT66" s="1"/>
  <c r="DU66" s="1"/>
  <c r="DV66" s="1"/>
  <c r="DW66" s="1"/>
  <c r="DX66" s="1"/>
  <c r="DY66" s="1"/>
  <c r="DZ66" s="1"/>
  <c r="EA66" s="1"/>
  <c r="EB66" s="1"/>
  <c r="EC66" s="1"/>
  <c r="ED66" s="1"/>
  <c r="EE66" s="1"/>
  <c r="EF66" s="1"/>
  <c r="EG66" s="1"/>
  <c r="EH66" s="1"/>
  <c r="EI66" s="1"/>
  <c r="AW67"/>
  <c r="AX66"/>
  <c r="AY66" s="1"/>
  <c r="AZ66" s="1"/>
  <c r="BA66" s="1"/>
  <c r="BB66" s="1"/>
  <c r="BC66" s="1"/>
  <c r="BD66" s="1"/>
  <c r="BE66" s="1"/>
  <c r="BF66" s="1"/>
  <c r="BG66" s="1"/>
  <c r="BH66" s="1"/>
  <c r="BI66" s="1"/>
  <c r="BJ66" s="1"/>
  <c r="BK66" s="1"/>
  <c r="BL66" s="1"/>
  <c r="BM66" s="1"/>
  <c r="BN66" s="1"/>
  <c r="BO66" s="1"/>
  <c r="BP66" s="1"/>
  <c r="BQ66" s="1"/>
  <c r="BR66" s="1"/>
  <c r="BS66" s="1"/>
  <c r="BT66" s="1"/>
  <c r="BU66" s="1"/>
  <c r="BV66" s="1"/>
  <c r="BW66" s="1"/>
  <c r="BX66" s="1"/>
  <c r="BY66" s="1"/>
  <c r="BZ66" s="1"/>
  <c r="CA66" s="1"/>
  <c r="CB66" s="1"/>
  <c r="CC66" s="1"/>
  <c r="CD66" s="1"/>
  <c r="CE66" s="1"/>
  <c r="CF66" s="1"/>
  <c r="CG66" s="1"/>
  <c r="CH66" s="1"/>
  <c r="CI66" s="1"/>
  <c r="CJ66" s="1"/>
  <c r="CK66" s="1"/>
  <c r="CL66" s="1"/>
  <c r="CM66" s="1"/>
  <c r="CN66" s="1"/>
  <c r="EN64"/>
  <c r="EM65"/>
  <c r="AK33"/>
  <c r="FU32" s="1"/>
  <c r="AM31"/>
  <c r="FW30" s="1"/>
  <c r="AH36"/>
  <c r="FR35" s="1"/>
  <c r="AJ34"/>
  <c r="FT33" s="1"/>
  <c r="AL32"/>
  <c r="FV31" s="1"/>
  <c r="AQ27"/>
  <c r="GA26" s="1"/>
  <c r="AP28"/>
  <c r="FZ27" s="1"/>
  <c r="AR26"/>
  <c r="GB25" s="1"/>
  <c r="AS25"/>
  <c r="GC24" s="1"/>
  <c r="AN30"/>
  <c r="FX29" s="1"/>
  <c r="AO29"/>
  <c r="FY28" s="1"/>
  <c r="AI35"/>
  <c r="FS34" s="1"/>
  <c r="AG37"/>
  <c r="FQ36" s="1"/>
  <c r="AD40"/>
  <c r="FN39" s="1"/>
  <c r="AF38"/>
  <c r="FP37" s="1"/>
  <c r="AE39"/>
  <c r="FO38" s="1"/>
  <c r="Z44"/>
  <c r="FJ43" s="1"/>
  <c r="AC41"/>
  <c r="FM40" s="1"/>
  <c r="W47"/>
  <c r="FG46" s="1"/>
  <c r="X46"/>
  <c r="FH45" s="1"/>
  <c r="Y45"/>
  <c r="FI44" s="1"/>
  <c r="V48"/>
  <c r="FF47" s="1"/>
  <c r="AB42"/>
  <c r="FL41" s="1"/>
  <c r="AA43"/>
  <c r="FK42" s="1"/>
  <c r="T50"/>
  <c r="FD49" s="1"/>
  <c r="R52"/>
  <c r="FB51" s="1"/>
  <c r="O55"/>
  <c r="EY54" s="1"/>
  <c r="Q53"/>
  <c r="FA52" s="1"/>
  <c r="U49"/>
  <c r="FE48" s="1"/>
  <c r="P54"/>
  <c r="EZ53" s="1"/>
  <c r="S51"/>
  <c r="FC50" s="1"/>
  <c r="L58"/>
  <c r="EV57" s="1"/>
  <c r="F64"/>
  <c r="EP63" s="1"/>
  <c r="N56"/>
  <c r="EX55" s="1"/>
  <c r="J60"/>
  <c r="ET59" s="1"/>
  <c r="K59"/>
  <c r="EU58" s="1"/>
  <c r="E65"/>
  <c r="EO64" s="1"/>
  <c r="M57"/>
  <c r="EW56" s="1"/>
  <c r="I61"/>
  <c r="ES60" s="1"/>
  <c r="G63"/>
  <c r="EQ62" s="1"/>
  <c r="H62"/>
  <c r="ER61" s="1"/>
  <c r="D66"/>
  <c r="EN65" s="1"/>
  <c r="CS67" l="1"/>
  <c r="CT67" s="1"/>
  <c r="CU67" s="1"/>
  <c r="CV67" s="1"/>
  <c r="CW67" s="1"/>
  <c r="CX67" s="1"/>
  <c r="CY67" s="1"/>
  <c r="CZ67" s="1"/>
  <c r="DA67" s="1"/>
  <c r="DB67" s="1"/>
  <c r="DC67" s="1"/>
  <c r="DD67" s="1"/>
  <c r="DE67" s="1"/>
  <c r="DF67" s="1"/>
  <c r="DG67" s="1"/>
  <c r="DH67" s="1"/>
  <c r="DI67" s="1"/>
  <c r="DJ67" s="1"/>
  <c r="DK67" s="1"/>
  <c r="DL67" s="1"/>
  <c r="DM67" s="1"/>
  <c r="DN67" s="1"/>
  <c r="DO67" s="1"/>
  <c r="DP67" s="1"/>
  <c r="DQ67" s="1"/>
  <c r="DR67" s="1"/>
  <c r="DS67" s="1"/>
  <c r="DT67" s="1"/>
  <c r="DU67" s="1"/>
  <c r="DV67" s="1"/>
  <c r="DW67" s="1"/>
  <c r="DX67" s="1"/>
  <c r="DY67" s="1"/>
  <c r="DZ67" s="1"/>
  <c r="EA67" s="1"/>
  <c r="EB67" s="1"/>
  <c r="EC67" s="1"/>
  <c r="ED67" s="1"/>
  <c r="EE67" s="1"/>
  <c r="EF67" s="1"/>
  <c r="EG67" s="1"/>
  <c r="EH67" s="1"/>
  <c r="EI67" s="1"/>
  <c r="AX67"/>
  <c r="AY67" s="1"/>
  <c r="AZ67" s="1"/>
  <c r="BA67" s="1"/>
  <c r="BB67" s="1"/>
  <c r="BC67" s="1"/>
  <c r="BD67" s="1"/>
  <c r="BE67" s="1"/>
  <c r="BF67" s="1"/>
  <c r="BG67" s="1"/>
  <c r="BH67" s="1"/>
  <c r="BI67" s="1"/>
  <c r="BJ67" s="1"/>
  <c r="BK67" s="1"/>
  <c r="BL67" s="1"/>
  <c r="BM67" s="1"/>
  <c r="BN67" s="1"/>
  <c r="BO67" s="1"/>
  <c r="BP67" s="1"/>
  <c r="BQ67" s="1"/>
  <c r="BR67" s="1"/>
  <c r="BS67" s="1"/>
  <c r="BT67" s="1"/>
  <c r="BU67" s="1"/>
  <c r="BV67" s="1"/>
  <c r="BW67" s="1"/>
  <c r="BX67" s="1"/>
  <c r="BY67" s="1"/>
  <c r="BZ67" s="1"/>
  <c r="CA67" s="1"/>
  <c r="CB67" s="1"/>
  <c r="CC67" s="1"/>
  <c r="CD67" s="1"/>
  <c r="CE67" s="1"/>
  <c r="CF67" s="1"/>
  <c r="CG67" s="1"/>
  <c r="CH67" s="1"/>
  <c r="CI67" s="1"/>
  <c r="CJ67" s="1"/>
  <c r="CK67" s="1"/>
  <c r="CL67" s="1"/>
  <c r="CM67" s="1"/>
  <c r="CN67" s="1"/>
  <c r="EL66"/>
  <c r="AJ35"/>
  <c r="FT34" s="1"/>
  <c r="AO30"/>
  <c r="FY29" s="1"/>
  <c r="AS26"/>
  <c r="GC25" s="1"/>
  <c r="AR27"/>
  <c r="GB26" s="1"/>
  <c r="AK34"/>
  <c r="FU33" s="1"/>
  <c r="AN31"/>
  <c r="FX30" s="1"/>
  <c r="AH37"/>
  <c r="FR36" s="1"/>
  <c r="AP29"/>
  <c r="FZ28" s="1"/>
  <c r="AQ28"/>
  <c r="GA27" s="1"/>
  <c r="AM32"/>
  <c r="FW31" s="1"/>
  <c r="AI36"/>
  <c r="FS35" s="1"/>
  <c r="AL33"/>
  <c r="FV32" s="1"/>
  <c r="AG38"/>
  <c r="FQ37" s="1"/>
  <c r="AD41"/>
  <c r="FN40" s="1"/>
  <c r="AF39"/>
  <c r="FP38" s="1"/>
  <c r="AE40"/>
  <c r="FO39" s="1"/>
  <c r="Y46"/>
  <c r="FI45" s="1"/>
  <c r="V49"/>
  <c r="FF48" s="1"/>
  <c r="AC42"/>
  <c r="FM41" s="1"/>
  <c r="AB43"/>
  <c r="FL42" s="1"/>
  <c r="W48"/>
  <c r="FG47" s="1"/>
  <c r="Z45"/>
  <c r="FJ44" s="1"/>
  <c r="X47"/>
  <c r="FH46" s="1"/>
  <c r="AA44"/>
  <c r="FK43" s="1"/>
  <c r="T51"/>
  <c r="FD50" s="1"/>
  <c r="O56"/>
  <c r="EY55" s="1"/>
  <c r="Q54"/>
  <c r="FA53" s="1"/>
  <c r="R53"/>
  <c r="FB52" s="1"/>
  <c r="S52"/>
  <c r="FC51" s="1"/>
  <c r="P55"/>
  <c r="EZ54" s="1"/>
  <c r="U50"/>
  <c r="FE49" s="1"/>
  <c r="E66"/>
  <c r="EO65" s="1"/>
  <c r="G64"/>
  <c r="EQ63" s="1"/>
  <c r="I62"/>
  <c r="ES61" s="1"/>
  <c r="J61"/>
  <c r="ET60" s="1"/>
  <c r="F65"/>
  <c r="EP64" s="1"/>
  <c r="K60"/>
  <c r="EU59" s="1"/>
  <c r="H63"/>
  <c r="ER62" s="1"/>
  <c r="N57"/>
  <c r="EX56" s="1"/>
  <c r="L59"/>
  <c r="EV58" s="1"/>
  <c r="M58"/>
  <c r="EW57" s="1"/>
  <c r="D67"/>
  <c r="EN66" l="1"/>
  <c r="EM66"/>
  <c r="AN32"/>
  <c r="FX31" s="1"/>
  <c r="AP30"/>
  <c r="FZ29" s="1"/>
  <c r="AM33"/>
  <c r="FW32" s="1"/>
  <c r="AQ29"/>
  <c r="GA28" s="1"/>
  <c r="AO31"/>
  <c r="FY30" s="1"/>
  <c r="AS27"/>
  <c r="GC26" s="1"/>
  <c r="AH38"/>
  <c r="FR37" s="1"/>
  <c r="AJ36"/>
  <c r="FT35" s="1"/>
  <c r="AR28"/>
  <c r="GB27" s="1"/>
  <c r="AI37"/>
  <c r="FS36" s="1"/>
  <c r="AL34"/>
  <c r="FV33" s="1"/>
  <c r="AK35"/>
  <c r="FU34" s="1"/>
  <c r="AD42"/>
  <c r="FN41" s="1"/>
  <c r="AG39"/>
  <c r="FQ38" s="1"/>
  <c r="AF40"/>
  <c r="FP39" s="1"/>
  <c r="AE41"/>
  <c r="FO40" s="1"/>
  <c r="X48"/>
  <c r="FH47" s="1"/>
  <c r="AA45"/>
  <c r="FK44" s="1"/>
  <c r="AC43"/>
  <c r="FM42" s="1"/>
  <c r="W49"/>
  <c r="FG48" s="1"/>
  <c r="V50"/>
  <c r="FF49" s="1"/>
  <c r="Y47"/>
  <c r="FI46" s="1"/>
  <c r="AB44"/>
  <c r="FL43" s="1"/>
  <c r="Z46"/>
  <c r="FJ45" s="1"/>
  <c r="Q55"/>
  <c r="FA54" s="1"/>
  <c r="S53"/>
  <c r="FC52" s="1"/>
  <c r="P56"/>
  <c r="EZ55" s="1"/>
  <c r="O57"/>
  <c r="EY56" s="1"/>
  <c r="T52"/>
  <c r="FD51" s="1"/>
  <c r="R54"/>
  <c r="FB53" s="1"/>
  <c r="U51"/>
  <c r="FE50" s="1"/>
  <c r="N58"/>
  <c r="EX57" s="1"/>
  <c r="L60"/>
  <c r="EV59" s="1"/>
  <c r="H64"/>
  <c r="ER63" s="1"/>
  <c r="E67"/>
  <c r="EO66" s="1"/>
  <c r="K61"/>
  <c r="EU60" s="1"/>
  <c r="M59"/>
  <c r="EW58" s="1"/>
  <c r="I63"/>
  <c r="ES62" s="1"/>
  <c r="G65"/>
  <c r="EQ64" s="1"/>
  <c r="J62"/>
  <c r="ET61" s="1"/>
  <c r="F66"/>
  <c r="EP65" s="1"/>
  <c r="AS28" l="1"/>
  <c r="GC27" s="1"/>
  <c r="AK36"/>
  <c r="FU35" s="1"/>
  <c r="AH39"/>
  <c r="FR38" s="1"/>
  <c r="AL35"/>
  <c r="FV34" s="1"/>
  <c r="AJ37"/>
  <c r="FT36" s="1"/>
  <c r="AR29"/>
  <c r="GB28" s="1"/>
  <c r="AQ30"/>
  <c r="GA29" s="1"/>
  <c r="AM34"/>
  <c r="FW33" s="1"/>
  <c r="AI38"/>
  <c r="FS37" s="1"/>
  <c r="AP31"/>
  <c r="FZ30" s="1"/>
  <c r="AN33"/>
  <c r="FX32" s="1"/>
  <c r="AO32"/>
  <c r="FY31" s="1"/>
  <c r="AD43"/>
  <c r="FN42" s="1"/>
  <c r="AF41"/>
  <c r="FP40" s="1"/>
  <c r="AG40"/>
  <c r="FQ39" s="1"/>
  <c r="AE42"/>
  <c r="FO41" s="1"/>
  <c r="V51"/>
  <c r="FF50" s="1"/>
  <c r="AC44"/>
  <c r="FM43" s="1"/>
  <c r="AA46"/>
  <c r="FK45" s="1"/>
  <c r="X49"/>
  <c r="FH48" s="1"/>
  <c r="AB45"/>
  <c r="FL44" s="1"/>
  <c r="W50"/>
  <c r="FG49" s="1"/>
  <c r="Z47"/>
  <c r="FJ46" s="1"/>
  <c r="Y48"/>
  <c r="FI47" s="1"/>
  <c r="U52"/>
  <c r="FE51" s="1"/>
  <c r="O58"/>
  <c r="EY57" s="1"/>
  <c r="S54"/>
  <c r="FC53" s="1"/>
  <c r="P57"/>
  <c r="EZ56" s="1"/>
  <c r="T53"/>
  <c r="FD52" s="1"/>
  <c r="Q56"/>
  <c r="FA55" s="1"/>
  <c r="R55"/>
  <c r="FB54" s="1"/>
  <c r="G66"/>
  <c r="EQ65" s="1"/>
  <c r="N59"/>
  <c r="EX58" s="1"/>
  <c r="K62"/>
  <c r="EU61" s="1"/>
  <c r="J63"/>
  <c r="ET62" s="1"/>
  <c r="L61"/>
  <c r="EV60" s="1"/>
  <c r="I64"/>
  <c r="ES63" s="1"/>
  <c r="H65"/>
  <c r="ER64" s="1"/>
  <c r="F67"/>
  <c r="EP66" s="1"/>
  <c r="M60"/>
  <c r="EW59" s="1"/>
  <c r="AH40" l="1"/>
  <c r="FR39" s="1"/>
  <c r="AJ38"/>
  <c r="FT37" s="1"/>
  <c r="AS29"/>
  <c r="GC28" s="1"/>
  <c r="AP32"/>
  <c r="FZ31" s="1"/>
  <c r="AQ31"/>
  <c r="GA30" s="1"/>
  <c r="AN34"/>
  <c r="FX33" s="1"/>
  <c r="AM35"/>
  <c r="FW34" s="1"/>
  <c r="AL36"/>
  <c r="FV35" s="1"/>
  <c r="AO33"/>
  <c r="FY32" s="1"/>
  <c r="AR30"/>
  <c r="GB29" s="1"/>
  <c r="AK37"/>
  <c r="FU36" s="1"/>
  <c r="AI39"/>
  <c r="FS38" s="1"/>
  <c r="AD44"/>
  <c r="FN43" s="1"/>
  <c r="AF42"/>
  <c r="FP41" s="1"/>
  <c r="AG41"/>
  <c r="FQ40" s="1"/>
  <c r="AE43"/>
  <c r="FO42" s="1"/>
  <c r="Z48"/>
  <c r="FJ47" s="1"/>
  <c r="X50"/>
  <c r="FH49" s="1"/>
  <c r="Y49"/>
  <c r="FI48" s="1"/>
  <c r="V52"/>
  <c r="FF51" s="1"/>
  <c r="AA47"/>
  <c r="FK46" s="1"/>
  <c r="AC45"/>
  <c r="FM44" s="1"/>
  <c r="AB46"/>
  <c r="FL45" s="1"/>
  <c r="W51"/>
  <c r="FG50" s="1"/>
  <c r="O59"/>
  <c r="EY58" s="1"/>
  <c r="S55"/>
  <c r="FC54" s="1"/>
  <c r="U53"/>
  <c r="FE52" s="1"/>
  <c r="T54"/>
  <c r="FD53" s="1"/>
  <c r="R56"/>
  <c r="FB55" s="1"/>
  <c r="Q57"/>
  <c r="FA56" s="1"/>
  <c r="P58"/>
  <c r="EZ57" s="1"/>
  <c r="N60"/>
  <c r="EX59" s="1"/>
  <c r="M61"/>
  <c r="EW60" s="1"/>
  <c r="L62"/>
  <c r="EV61" s="1"/>
  <c r="J64"/>
  <c r="ET63" s="1"/>
  <c r="G67"/>
  <c r="EQ66" s="1"/>
  <c r="K63"/>
  <c r="EU62" s="1"/>
  <c r="I65"/>
  <c r="ES64" s="1"/>
  <c r="H66"/>
  <c r="ER65" s="1"/>
  <c r="AH41" l="1"/>
  <c r="FR40" s="1"/>
  <c r="AP33"/>
  <c r="FZ32" s="1"/>
  <c r="AJ39"/>
  <c r="FT38" s="1"/>
  <c r="AM36"/>
  <c r="FW35" s="1"/>
  <c r="AO34"/>
  <c r="FY33" s="1"/>
  <c r="AQ32"/>
  <c r="GA31" s="1"/>
  <c r="AK38"/>
  <c r="FU37" s="1"/>
  <c r="AS30"/>
  <c r="GC29" s="1"/>
  <c r="AL37"/>
  <c r="FV36" s="1"/>
  <c r="AN35"/>
  <c r="FX34" s="1"/>
  <c r="AR31"/>
  <c r="GB30" s="1"/>
  <c r="AI40"/>
  <c r="FS39" s="1"/>
  <c r="AD45"/>
  <c r="FN44" s="1"/>
  <c r="AF43"/>
  <c r="FP42" s="1"/>
  <c r="AG42"/>
  <c r="FQ41" s="1"/>
  <c r="AE44"/>
  <c r="FO43" s="1"/>
  <c r="V53"/>
  <c r="FF52" s="1"/>
  <c r="AC46"/>
  <c r="FM45" s="1"/>
  <c r="W52"/>
  <c r="FG51" s="1"/>
  <c r="Y50"/>
  <c r="FI49" s="1"/>
  <c r="X51"/>
  <c r="FH50" s="1"/>
  <c r="AB47"/>
  <c r="FL46" s="1"/>
  <c r="Z49"/>
  <c r="FJ48" s="1"/>
  <c r="AA48"/>
  <c r="FK47" s="1"/>
  <c r="Q58"/>
  <c r="FA57" s="1"/>
  <c r="S56"/>
  <c r="FC55" s="1"/>
  <c r="O60"/>
  <c r="EY59" s="1"/>
  <c r="R57"/>
  <c r="FB56" s="1"/>
  <c r="U54"/>
  <c r="FE53" s="1"/>
  <c r="T55"/>
  <c r="FD54" s="1"/>
  <c r="P59"/>
  <c r="EZ58" s="1"/>
  <c r="J65"/>
  <c r="ET64" s="1"/>
  <c r="H67"/>
  <c r="ER66" s="1"/>
  <c r="M62"/>
  <c r="EW61" s="1"/>
  <c r="I66"/>
  <c r="ES65" s="1"/>
  <c r="L63"/>
  <c r="EV62" s="1"/>
  <c r="K64"/>
  <c r="EU63" s="1"/>
  <c r="N61"/>
  <c r="EX60" s="1"/>
  <c r="AS31" l="1"/>
  <c r="GC30" s="1"/>
  <c r="AJ40"/>
  <c r="FT39" s="1"/>
  <c r="AO35"/>
  <c r="FY34" s="1"/>
  <c r="AR32"/>
  <c r="GB31" s="1"/>
  <c r="AN36"/>
  <c r="FX35" s="1"/>
  <c r="AQ33"/>
  <c r="GA32" s="1"/>
  <c r="AH42"/>
  <c r="FR41" s="1"/>
  <c r="AM37"/>
  <c r="FW36" s="1"/>
  <c r="AL38"/>
  <c r="FV37" s="1"/>
  <c r="AP34"/>
  <c r="FZ33" s="1"/>
  <c r="AK39"/>
  <c r="FU38" s="1"/>
  <c r="AI41"/>
  <c r="FS40" s="1"/>
  <c r="AD46"/>
  <c r="FN45" s="1"/>
  <c r="AF44"/>
  <c r="FP43" s="1"/>
  <c r="AG43"/>
  <c r="FQ42" s="1"/>
  <c r="AE45"/>
  <c r="FO44" s="1"/>
  <c r="AC47"/>
  <c r="FM46" s="1"/>
  <c r="Z50"/>
  <c r="FJ49" s="1"/>
  <c r="Y51"/>
  <c r="FI50" s="1"/>
  <c r="AB48"/>
  <c r="FL47" s="1"/>
  <c r="V54"/>
  <c r="FF53" s="1"/>
  <c r="AA49"/>
  <c r="FK48" s="1"/>
  <c r="X52"/>
  <c r="FH51" s="1"/>
  <c r="W53"/>
  <c r="FG52" s="1"/>
  <c r="U55"/>
  <c r="FE54" s="1"/>
  <c r="S57"/>
  <c r="FC56" s="1"/>
  <c r="T56"/>
  <c r="FD55" s="1"/>
  <c r="O61"/>
  <c r="EY60" s="1"/>
  <c r="Q59"/>
  <c r="FA58" s="1"/>
  <c r="P60"/>
  <c r="EZ59" s="1"/>
  <c r="R58"/>
  <c r="FB57" s="1"/>
  <c r="M63"/>
  <c r="EW62" s="1"/>
  <c r="L64"/>
  <c r="EV63" s="1"/>
  <c r="J66"/>
  <c r="ET65" s="1"/>
  <c r="I67"/>
  <c r="ES66" s="1"/>
  <c r="N62"/>
  <c r="EX61" s="1"/>
  <c r="K65"/>
  <c r="EU64" s="1"/>
  <c r="AJ41" l="1"/>
  <c r="FT40" s="1"/>
  <c r="AQ34"/>
  <c r="GA33" s="1"/>
  <c r="AR33"/>
  <c r="GB32" s="1"/>
  <c r="AS32"/>
  <c r="GC31" s="1"/>
  <c r="AK40"/>
  <c r="FU39" s="1"/>
  <c r="AN37"/>
  <c r="FX36" s="1"/>
  <c r="AH43"/>
  <c r="FR42" s="1"/>
  <c r="AL39"/>
  <c r="FV38" s="1"/>
  <c r="AM38"/>
  <c r="FW37" s="1"/>
  <c r="AI42"/>
  <c r="FS41" s="1"/>
  <c r="AO36"/>
  <c r="FY35" s="1"/>
  <c r="AP35"/>
  <c r="FZ34" s="1"/>
  <c r="AD47"/>
  <c r="FN46" s="1"/>
  <c r="AF45"/>
  <c r="FP44" s="1"/>
  <c r="AG44"/>
  <c r="FQ43" s="1"/>
  <c r="AE46"/>
  <c r="FO45" s="1"/>
  <c r="V55"/>
  <c r="FF54" s="1"/>
  <c r="Y52"/>
  <c r="FI51" s="1"/>
  <c r="W54"/>
  <c r="FG53" s="1"/>
  <c r="Z51"/>
  <c r="FJ50" s="1"/>
  <c r="X53"/>
  <c r="FH52" s="1"/>
  <c r="AB49"/>
  <c r="FL48" s="1"/>
  <c r="AC48"/>
  <c r="FM47" s="1"/>
  <c r="AA50"/>
  <c r="FK49" s="1"/>
  <c r="S58"/>
  <c r="FC57" s="1"/>
  <c r="R59"/>
  <c r="FB58" s="1"/>
  <c r="U56"/>
  <c r="FE55" s="1"/>
  <c r="O62"/>
  <c r="EY61" s="1"/>
  <c r="Q60"/>
  <c r="FA59" s="1"/>
  <c r="P61"/>
  <c r="EZ60" s="1"/>
  <c r="T57"/>
  <c r="FD56" s="1"/>
  <c r="J67"/>
  <c r="ET66" s="1"/>
  <c r="M64"/>
  <c r="EW63" s="1"/>
  <c r="L65"/>
  <c r="EV64" s="1"/>
  <c r="K66"/>
  <c r="EU65" s="1"/>
  <c r="N63"/>
  <c r="EX62" s="1"/>
  <c r="AQ35" l="1"/>
  <c r="GA34" s="1"/>
  <c r="AJ42"/>
  <c r="FT41" s="1"/>
  <c r="AO37"/>
  <c r="FY36" s="1"/>
  <c r="AR34"/>
  <c r="GB33" s="1"/>
  <c r="AM39"/>
  <c r="FW38" s="1"/>
  <c r="AH44"/>
  <c r="FR43" s="1"/>
  <c r="AP36"/>
  <c r="FZ35" s="1"/>
  <c r="AN38"/>
  <c r="FX37" s="1"/>
  <c r="AI43"/>
  <c r="FS42" s="1"/>
  <c r="AL40"/>
  <c r="FV39" s="1"/>
  <c r="AS33"/>
  <c r="GC32" s="1"/>
  <c r="AK41"/>
  <c r="FU40" s="1"/>
  <c r="AD48"/>
  <c r="FN47" s="1"/>
  <c r="AF46"/>
  <c r="FP45" s="1"/>
  <c r="AG45"/>
  <c r="FQ44" s="1"/>
  <c r="AE47"/>
  <c r="FO46" s="1"/>
  <c r="V56"/>
  <c r="FF55" s="1"/>
  <c r="Y53"/>
  <c r="FI52" s="1"/>
  <c r="AB50"/>
  <c r="FL49" s="1"/>
  <c r="AC49"/>
  <c r="FM48" s="1"/>
  <c r="AA51"/>
  <c r="FK50" s="1"/>
  <c r="Z52"/>
  <c r="FJ51" s="1"/>
  <c r="X54"/>
  <c r="FH53" s="1"/>
  <c r="W55"/>
  <c r="FG54" s="1"/>
  <c r="O63"/>
  <c r="EY62" s="1"/>
  <c r="U57"/>
  <c r="FE56" s="1"/>
  <c r="R60"/>
  <c r="FB59" s="1"/>
  <c r="Q61"/>
  <c r="FA60" s="1"/>
  <c r="P62"/>
  <c r="EZ61" s="1"/>
  <c r="S59"/>
  <c r="FC58" s="1"/>
  <c r="T58"/>
  <c r="FD57" s="1"/>
  <c r="M65"/>
  <c r="EW64" s="1"/>
  <c r="L66"/>
  <c r="EV65" s="1"/>
  <c r="N64"/>
  <c r="EX63" s="1"/>
  <c r="K67"/>
  <c r="EU66" s="1"/>
  <c r="AH45" l="1"/>
  <c r="FR44" s="1"/>
  <c r="AJ43"/>
  <c r="FT42" s="1"/>
  <c r="AL41"/>
  <c r="FV40" s="1"/>
  <c r="AO38"/>
  <c r="FY37" s="1"/>
  <c r="AI44"/>
  <c r="FS43" s="1"/>
  <c r="AS34"/>
  <c r="GC33" s="1"/>
  <c r="AK42"/>
  <c r="FU41" s="1"/>
  <c r="AM40"/>
  <c r="FW39" s="1"/>
  <c r="AQ36"/>
  <c r="GA35" s="1"/>
  <c r="AN39"/>
  <c r="FX38" s="1"/>
  <c r="AP37"/>
  <c r="FZ36" s="1"/>
  <c r="AR35"/>
  <c r="GB34" s="1"/>
  <c r="AD49"/>
  <c r="FN48" s="1"/>
  <c r="AF47"/>
  <c r="FP46" s="1"/>
  <c r="AG46"/>
  <c r="FQ45" s="1"/>
  <c r="AE48"/>
  <c r="FO47" s="1"/>
  <c r="X55"/>
  <c r="FH54" s="1"/>
  <c r="AB51"/>
  <c r="FL50" s="1"/>
  <c r="Z53"/>
  <c r="FJ52" s="1"/>
  <c r="V57"/>
  <c r="FF56" s="1"/>
  <c r="AA52"/>
  <c r="FK51" s="1"/>
  <c r="Y54"/>
  <c r="FI53" s="1"/>
  <c r="AC50"/>
  <c r="FM49" s="1"/>
  <c r="W56"/>
  <c r="FG55" s="1"/>
  <c r="O64"/>
  <c r="EY63" s="1"/>
  <c r="R61"/>
  <c r="FB60" s="1"/>
  <c r="Q62"/>
  <c r="FA61" s="1"/>
  <c r="T59"/>
  <c r="FD58" s="1"/>
  <c r="U58"/>
  <c r="FE57" s="1"/>
  <c r="S60"/>
  <c r="FC59" s="1"/>
  <c r="P63"/>
  <c r="EZ62" s="1"/>
  <c r="M66"/>
  <c r="EW65" s="1"/>
  <c r="L67"/>
  <c r="EV66" s="1"/>
  <c r="N65"/>
  <c r="EX64" s="1"/>
  <c r="AH46" l="1"/>
  <c r="FR45" s="1"/>
  <c r="AQ37"/>
  <c r="GA36" s="1"/>
  <c r="AS35"/>
  <c r="GC34" s="1"/>
  <c r="AO39"/>
  <c r="FY38" s="1"/>
  <c r="AP38"/>
  <c r="FZ37" s="1"/>
  <c r="AK43"/>
  <c r="FU42" s="1"/>
  <c r="AN40"/>
  <c r="FX39" s="1"/>
  <c r="AR36"/>
  <c r="GB35" s="1"/>
  <c r="AL42"/>
  <c r="FV41" s="1"/>
  <c r="AJ44"/>
  <c r="FT43" s="1"/>
  <c r="AM41"/>
  <c r="FW40" s="1"/>
  <c r="AI45"/>
  <c r="FS44" s="1"/>
  <c r="AD50"/>
  <c r="FN49" s="1"/>
  <c r="AF48"/>
  <c r="FP47" s="1"/>
  <c r="AG47"/>
  <c r="FQ46" s="1"/>
  <c r="AE49"/>
  <c r="FO48" s="1"/>
  <c r="V58"/>
  <c r="FF57" s="1"/>
  <c r="AB52"/>
  <c r="FL51" s="1"/>
  <c r="X56"/>
  <c r="FH55" s="1"/>
  <c r="Z54"/>
  <c r="FJ53" s="1"/>
  <c r="W57"/>
  <c r="FG56" s="1"/>
  <c r="AC51"/>
  <c r="FM50" s="1"/>
  <c r="AA53"/>
  <c r="FK52" s="1"/>
  <c r="Y55"/>
  <c r="FI54" s="1"/>
  <c r="O65"/>
  <c r="EY64" s="1"/>
  <c r="T60"/>
  <c r="FD59" s="1"/>
  <c r="U59"/>
  <c r="FE58" s="1"/>
  <c r="S61"/>
  <c r="FC60" s="1"/>
  <c r="Q63"/>
  <c r="FA62" s="1"/>
  <c r="R62"/>
  <c r="FB61" s="1"/>
  <c r="P64"/>
  <c r="EZ63" s="1"/>
  <c r="M67"/>
  <c r="EW66" s="1"/>
  <c r="N66"/>
  <c r="EX65" s="1"/>
  <c r="AH47" l="1"/>
  <c r="FR46" s="1"/>
  <c r="AO40"/>
  <c r="FY39" s="1"/>
  <c r="AJ45"/>
  <c r="FT44" s="1"/>
  <c r="AK44"/>
  <c r="FU43" s="1"/>
  <c r="AL43"/>
  <c r="FV42" s="1"/>
  <c r="AP39"/>
  <c r="FZ38" s="1"/>
  <c r="AR37"/>
  <c r="GB36" s="1"/>
  <c r="AS36"/>
  <c r="GC35" s="1"/>
  <c r="AN41"/>
  <c r="FX40" s="1"/>
  <c r="AM42"/>
  <c r="FW41" s="1"/>
  <c r="AQ38"/>
  <c r="GA37" s="1"/>
  <c r="AI46"/>
  <c r="FS45" s="1"/>
  <c r="AD51"/>
  <c r="FN50" s="1"/>
  <c r="AF49"/>
  <c r="FP48" s="1"/>
  <c r="AG48"/>
  <c r="FQ47" s="1"/>
  <c r="AE50"/>
  <c r="FO49" s="1"/>
  <c r="X57"/>
  <c r="FH56" s="1"/>
  <c r="AA54"/>
  <c r="FK53" s="1"/>
  <c r="AC52"/>
  <c r="FM51" s="1"/>
  <c r="Z55"/>
  <c r="FJ54" s="1"/>
  <c r="V59"/>
  <c r="FF58" s="1"/>
  <c r="AB53"/>
  <c r="FL52" s="1"/>
  <c r="Y56"/>
  <c r="FI55" s="1"/>
  <c r="W58"/>
  <c r="FG57" s="1"/>
  <c r="O66"/>
  <c r="EY65" s="1"/>
  <c r="Q64"/>
  <c r="FA63" s="1"/>
  <c r="R63"/>
  <c r="FB62" s="1"/>
  <c r="S62"/>
  <c r="FC61" s="1"/>
  <c r="T61"/>
  <c r="FD60" s="1"/>
  <c r="U60"/>
  <c r="FE59" s="1"/>
  <c r="P65"/>
  <c r="EZ64" s="1"/>
  <c r="N67"/>
  <c r="EX66" s="1"/>
  <c r="AO41" l="1"/>
  <c r="FY40" s="1"/>
  <c r="AJ46"/>
  <c r="FT45" s="1"/>
  <c r="AN42"/>
  <c r="FX41" s="1"/>
  <c r="AQ39"/>
  <c r="GA38" s="1"/>
  <c r="AL44"/>
  <c r="FV43" s="1"/>
  <c r="AP40"/>
  <c r="FZ39" s="1"/>
  <c r="AH48"/>
  <c r="FR47" s="1"/>
  <c r="AR38"/>
  <c r="GB37" s="1"/>
  <c r="AS37"/>
  <c r="GC36" s="1"/>
  <c r="AM43"/>
  <c r="FW42" s="1"/>
  <c r="AK45"/>
  <c r="FU44" s="1"/>
  <c r="AI47"/>
  <c r="FS46" s="1"/>
  <c r="AD52"/>
  <c r="FN51" s="1"/>
  <c r="AF50"/>
  <c r="FP49" s="1"/>
  <c r="AG49"/>
  <c r="FQ48" s="1"/>
  <c r="AE51"/>
  <c r="FO50" s="1"/>
  <c r="Z56"/>
  <c r="FJ55" s="1"/>
  <c r="W59"/>
  <c r="FG58" s="1"/>
  <c r="V60"/>
  <c r="FF59" s="1"/>
  <c r="X58"/>
  <c r="FH57" s="1"/>
  <c r="AC53"/>
  <c r="FM52" s="1"/>
  <c r="AA55"/>
  <c r="FK54" s="1"/>
  <c r="AB54"/>
  <c r="FL53" s="1"/>
  <c r="Y57"/>
  <c r="FI56" s="1"/>
  <c r="U61"/>
  <c r="FE60" s="1"/>
  <c r="O67"/>
  <c r="EY66" s="1"/>
  <c r="T62"/>
  <c r="FD61" s="1"/>
  <c r="R64"/>
  <c r="FB63" s="1"/>
  <c r="Q65"/>
  <c r="FA64" s="1"/>
  <c r="S63"/>
  <c r="FC62" s="1"/>
  <c r="P66"/>
  <c r="EZ65" s="1"/>
  <c r="AJ47" l="1"/>
  <c r="FT46" s="1"/>
  <c r="AS38"/>
  <c r="GC37" s="1"/>
  <c r="AQ40"/>
  <c r="GA39" s="1"/>
  <c r="AR39"/>
  <c r="GB38" s="1"/>
  <c r="AK46"/>
  <c r="FU45" s="1"/>
  <c r="AN43"/>
  <c r="FX42" s="1"/>
  <c r="AH49"/>
  <c r="FR48" s="1"/>
  <c r="AL45"/>
  <c r="FV44" s="1"/>
  <c r="AI48"/>
  <c r="FS47" s="1"/>
  <c r="AM44"/>
  <c r="FW43" s="1"/>
  <c r="AO42"/>
  <c r="FY41" s="1"/>
  <c r="AP41"/>
  <c r="FZ40" s="1"/>
  <c r="AD53"/>
  <c r="FN52" s="1"/>
  <c r="AF51"/>
  <c r="FP50" s="1"/>
  <c r="AG50"/>
  <c r="FQ49" s="1"/>
  <c r="AE52"/>
  <c r="FO51" s="1"/>
  <c r="Z57"/>
  <c r="FJ56" s="1"/>
  <c r="AB55"/>
  <c r="FL54" s="1"/>
  <c r="Y58"/>
  <c r="FI57" s="1"/>
  <c r="X59"/>
  <c r="FH58" s="1"/>
  <c r="V61"/>
  <c r="FF60" s="1"/>
  <c r="AC54"/>
  <c r="FM53" s="1"/>
  <c r="W60"/>
  <c r="FG59" s="1"/>
  <c r="AA56"/>
  <c r="FK55" s="1"/>
  <c r="Q66"/>
  <c r="FA65" s="1"/>
  <c r="R65"/>
  <c r="FB64" s="1"/>
  <c r="U62"/>
  <c r="FE61" s="1"/>
  <c r="T63"/>
  <c r="FD62" s="1"/>
  <c r="S64"/>
  <c r="FC63" s="1"/>
  <c r="P67"/>
  <c r="EZ66" s="1"/>
  <c r="AH50" l="1"/>
  <c r="FR49" s="1"/>
  <c r="AP42"/>
  <c r="FZ41" s="1"/>
  <c r="AJ48"/>
  <c r="FT47" s="1"/>
  <c r="AQ41"/>
  <c r="GA40" s="1"/>
  <c r="AN44"/>
  <c r="FX43" s="1"/>
  <c r="AM45"/>
  <c r="FW44" s="1"/>
  <c r="AO43"/>
  <c r="FY42" s="1"/>
  <c r="AS39"/>
  <c r="GC38" s="1"/>
  <c r="AI49"/>
  <c r="FS48" s="1"/>
  <c r="AL46"/>
  <c r="FV45" s="1"/>
  <c r="AR40"/>
  <c r="GB39" s="1"/>
  <c r="AK47"/>
  <c r="FU46" s="1"/>
  <c r="AD54"/>
  <c r="FN53" s="1"/>
  <c r="AF52"/>
  <c r="FP51" s="1"/>
  <c r="AG51"/>
  <c r="FQ50" s="1"/>
  <c r="AE53"/>
  <c r="FO52" s="1"/>
  <c r="AB56"/>
  <c r="FL55" s="1"/>
  <c r="V62"/>
  <c r="FF61" s="1"/>
  <c r="X60"/>
  <c r="FH59" s="1"/>
  <c r="Y59"/>
  <c r="FI58" s="1"/>
  <c r="AC55"/>
  <c r="FM54" s="1"/>
  <c r="W61"/>
  <c r="FG60" s="1"/>
  <c r="Z58"/>
  <c r="FJ57" s="1"/>
  <c r="AA57"/>
  <c r="FK56" s="1"/>
  <c r="Q67"/>
  <c r="FA66" s="1"/>
  <c r="S65"/>
  <c r="FC64" s="1"/>
  <c r="U63"/>
  <c r="FE62" s="1"/>
  <c r="T64"/>
  <c r="FD63" s="1"/>
  <c r="R66"/>
  <c r="FB65" s="1"/>
  <c r="AL47" l="1"/>
  <c r="FV46" s="1"/>
  <c r="AN45"/>
  <c r="FX44" s="1"/>
  <c r="AR41"/>
  <c r="GB40" s="1"/>
  <c r="AQ42"/>
  <c r="GA41" s="1"/>
  <c r="AM46"/>
  <c r="FW45" s="1"/>
  <c r="AH51"/>
  <c r="FR50" s="1"/>
  <c r="AS40"/>
  <c r="GC39" s="1"/>
  <c r="AJ49"/>
  <c r="FT48" s="1"/>
  <c r="AP43"/>
  <c r="FZ42" s="1"/>
  <c r="AO44"/>
  <c r="FY43" s="1"/>
  <c r="AK48"/>
  <c r="FU47" s="1"/>
  <c r="AI50"/>
  <c r="FS49" s="1"/>
  <c r="AD55"/>
  <c r="FN54" s="1"/>
  <c r="AF53"/>
  <c r="FP52" s="1"/>
  <c r="AG52"/>
  <c r="FQ51" s="1"/>
  <c r="AE54"/>
  <c r="FO53" s="1"/>
  <c r="V63"/>
  <c r="FF62" s="1"/>
  <c r="AA58"/>
  <c r="FK57" s="1"/>
  <c r="AB57"/>
  <c r="FL56" s="1"/>
  <c r="X61"/>
  <c r="FH60" s="1"/>
  <c r="Z59"/>
  <c r="FJ58" s="1"/>
  <c r="W62"/>
  <c r="FG61" s="1"/>
  <c r="Y60"/>
  <c r="FI59" s="1"/>
  <c r="AC56"/>
  <c r="FM55" s="1"/>
  <c r="U64"/>
  <c r="FE63" s="1"/>
  <c r="T65"/>
  <c r="FD64" s="1"/>
  <c r="S66"/>
  <c r="FC65" s="1"/>
  <c r="R67"/>
  <c r="FB66" s="1"/>
  <c r="AH52" l="1"/>
  <c r="FR51" s="1"/>
  <c r="AQ43"/>
  <c r="GA42" s="1"/>
  <c r="AJ50"/>
  <c r="FT49" s="1"/>
  <c r="AP44"/>
  <c r="FZ43" s="1"/>
  <c r="AK49"/>
  <c r="FU48" s="1"/>
  <c r="AI51"/>
  <c r="FS50" s="1"/>
  <c r="AR42"/>
  <c r="GB41" s="1"/>
  <c r="AO45"/>
  <c r="FY44" s="1"/>
  <c r="AL48"/>
  <c r="FV47" s="1"/>
  <c r="AN46"/>
  <c r="FX45" s="1"/>
  <c r="AS41"/>
  <c r="GC40" s="1"/>
  <c r="AM47"/>
  <c r="FW46" s="1"/>
  <c r="AD56"/>
  <c r="FN55" s="1"/>
  <c r="AF54"/>
  <c r="FP53" s="1"/>
  <c r="AG53"/>
  <c r="FQ52" s="1"/>
  <c r="AE55"/>
  <c r="FO54" s="1"/>
  <c r="V64"/>
  <c r="FF63" s="1"/>
  <c r="AA59"/>
  <c r="FK58" s="1"/>
  <c r="X62"/>
  <c r="FH61" s="1"/>
  <c r="Y61"/>
  <c r="FI60" s="1"/>
  <c r="AB58"/>
  <c r="FL57" s="1"/>
  <c r="Z60"/>
  <c r="FJ59" s="1"/>
  <c r="AC57"/>
  <c r="FM56" s="1"/>
  <c r="W63"/>
  <c r="FG62" s="1"/>
  <c r="T66"/>
  <c r="FD65" s="1"/>
  <c r="S67"/>
  <c r="FC66" s="1"/>
  <c r="U65"/>
  <c r="FE64" s="1"/>
  <c r="AN47" l="1"/>
  <c r="FX46" s="1"/>
  <c r="AH53"/>
  <c r="FR52" s="1"/>
  <c r="AM48"/>
  <c r="FW47" s="1"/>
  <c r="AO46"/>
  <c r="FY45" s="1"/>
  <c r="AP45"/>
  <c r="FZ44" s="1"/>
  <c r="AJ51"/>
  <c r="FT50" s="1"/>
  <c r="AQ44"/>
  <c r="GA43" s="1"/>
  <c r="AR43"/>
  <c r="GB42" s="1"/>
  <c r="AS42"/>
  <c r="GC41" s="1"/>
  <c r="AL49"/>
  <c r="FV48" s="1"/>
  <c r="AK50"/>
  <c r="FU49" s="1"/>
  <c r="AI52"/>
  <c r="FS51" s="1"/>
  <c r="AD57"/>
  <c r="FN56" s="1"/>
  <c r="AF55"/>
  <c r="FP54" s="1"/>
  <c r="AG54"/>
  <c r="FQ53" s="1"/>
  <c r="AE56"/>
  <c r="FO55" s="1"/>
  <c r="V65"/>
  <c r="FF64" s="1"/>
  <c r="AC58"/>
  <c r="FM57" s="1"/>
  <c r="X63"/>
  <c r="FH62" s="1"/>
  <c r="AA60"/>
  <c r="FK59" s="1"/>
  <c r="Z61"/>
  <c r="FJ60" s="1"/>
  <c r="AB59"/>
  <c r="FL58" s="1"/>
  <c r="Y62"/>
  <c r="FI61" s="1"/>
  <c r="W64"/>
  <c r="FG63" s="1"/>
  <c r="T67"/>
  <c r="FD66" s="1"/>
  <c r="U66"/>
  <c r="FE65" s="1"/>
  <c r="AJ52" l="1"/>
  <c r="FT51" s="1"/>
  <c r="AS43"/>
  <c r="GC42" s="1"/>
  <c r="AK51"/>
  <c r="FU50" s="1"/>
  <c r="AP46"/>
  <c r="FZ45" s="1"/>
  <c r="AI53"/>
  <c r="FS52" s="1"/>
  <c r="AM49"/>
  <c r="FW48" s="1"/>
  <c r="AH54"/>
  <c r="FR53" s="1"/>
  <c r="AL50"/>
  <c r="FV49" s="1"/>
  <c r="AR44"/>
  <c r="GB43" s="1"/>
  <c r="AQ45"/>
  <c r="GA44" s="1"/>
  <c r="AN48"/>
  <c r="FX47" s="1"/>
  <c r="AO47"/>
  <c r="FY46" s="1"/>
  <c r="AD58"/>
  <c r="FN57" s="1"/>
  <c r="AF56"/>
  <c r="FP55" s="1"/>
  <c r="AG55"/>
  <c r="FQ54" s="1"/>
  <c r="AE57"/>
  <c r="FO56" s="1"/>
  <c r="V66"/>
  <c r="FF65" s="1"/>
  <c r="AC59"/>
  <c r="FM58" s="1"/>
  <c r="AA61"/>
  <c r="FK60" s="1"/>
  <c r="X64"/>
  <c r="FH63" s="1"/>
  <c r="AB60"/>
  <c r="FL59" s="1"/>
  <c r="Z62"/>
  <c r="FJ61" s="1"/>
  <c r="Y63"/>
  <c r="FI62" s="1"/>
  <c r="W65"/>
  <c r="FG64" s="1"/>
  <c r="U67"/>
  <c r="FE66" s="1"/>
  <c r="AP47" l="1"/>
  <c r="FZ46" s="1"/>
  <c r="AH55"/>
  <c r="FR54" s="1"/>
  <c r="AS44"/>
  <c r="GC43" s="1"/>
  <c r="AR45"/>
  <c r="GB44" s="1"/>
  <c r="AM50"/>
  <c r="FW49" s="1"/>
  <c r="AN49"/>
  <c r="FX48" s="1"/>
  <c r="AQ46"/>
  <c r="GA45" s="1"/>
  <c r="AO48"/>
  <c r="FY47" s="1"/>
  <c r="AI54"/>
  <c r="FS53" s="1"/>
  <c r="AJ53"/>
  <c r="FT52" s="1"/>
  <c r="AL51"/>
  <c r="FV50" s="1"/>
  <c r="AK52"/>
  <c r="FU51" s="1"/>
  <c r="AD59"/>
  <c r="FN58" s="1"/>
  <c r="AF57"/>
  <c r="FP56" s="1"/>
  <c r="AG56"/>
  <c r="FQ55" s="1"/>
  <c r="AE58"/>
  <c r="FO57" s="1"/>
  <c r="AA62"/>
  <c r="FK61" s="1"/>
  <c r="V67"/>
  <c r="FF66" s="1"/>
  <c r="AC60"/>
  <c r="FM59" s="1"/>
  <c r="X65"/>
  <c r="FH64" s="1"/>
  <c r="Y64"/>
  <c r="FI63" s="1"/>
  <c r="Z63"/>
  <c r="FJ62" s="1"/>
  <c r="AB61"/>
  <c r="FL60" s="1"/>
  <c r="W66"/>
  <c r="FG65" s="1"/>
  <c r="AH56" l="1"/>
  <c r="FR55" s="1"/>
  <c r="AJ54"/>
  <c r="FT53" s="1"/>
  <c r="AK53"/>
  <c r="FU52" s="1"/>
  <c r="AP48"/>
  <c r="FZ47" s="1"/>
  <c r="AO49"/>
  <c r="FY48" s="1"/>
  <c r="AS45"/>
  <c r="GC44" s="1"/>
  <c r="AI55"/>
  <c r="FS54" s="1"/>
  <c r="AL52"/>
  <c r="FV51" s="1"/>
  <c r="AM51"/>
  <c r="FW50" s="1"/>
  <c r="AR46"/>
  <c r="GB45" s="1"/>
  <c r="AN50"/>
  <c r="FX49" s="1"/>
  <c r="AQ47"/>
  <c r="GA46" s="1"/>
  <c r="AD60"/>
  <c r="FN59" s="1"/>
  <c r="AF58"/>
  <c r="FP57" s="1"/>
  <c r="AG57"/>
  <c r="FQ56" s="1"/>
  <c r="AE59"/>
  <c r="FO58" s="1"/>
  <c r="AA63"/>
  <c r="FK62" s="1"/>
  <c r="AC61"/>
  <c r="FM60" s="1"/>
  <c r="Z64"/>
  <c r="FJ63" s="1"/>
  <c r="X66"/>
  <c r="FH65" s="1"/>
  <c r="Y65"/>
  <c r="FI64" s="1"/>
  <c r="W67"/>
  <c r="FG66" s="1"/>
  <c r="AB62"/>
  <c r="FL61" s="1"/>
  <c r="AJ55" l="1"/>
  <c r="FT54" s="1"/>
  <c r="AS46"/>
  <c r="GC45" s="1"/>
  <c r="AQ48"/>
  <c r="GA47" s="1"/>
  <c r="AK54"/>
  <c r="FU53" s="1"/>
  <c r="AR47"/>
  <c r="GB46" s="1"/>
  <c r="AM52"/>
  <c r="FW51" s="1"/>
  <c r="AH57"/>
  <c r="FR56" s="1"/>
  <c r="AO50"/>
  <c r="FY49" s="1"/>
  <c r="AN51"/>
  <c r="FX50" s="1"/>
  <c r="AP49"/>
  <c r="FZ48" s="1"/>
  <c r="AL53"/>
  <c r="FV52" s="1"/>
  <c r="AI56"/>
  <c r="FS55" s="1"/>
  <c r="AD61"/>
  <c r="FN60" s="1"/>
  <c r="AF59"/>
  <c r="FP58" s="1"/>
  <c r="AG58"/>
  <c r="FQ57" s="1"/>
  <c r="AE60"/>
  <c r="FO59" s="1"/>
  <c r="Y66"/>
  <c r="FI65" s="1"/>
  <c r="AA64"/>
  <c r="FK63" s="1"/>
  <c r="X67"/>
  <c r="FH66" s="1"/>
  <c r="AC62"/>
  <c r="FM61" s="1"/>
  <c r="Z65"/>
  <c r="FJ64" s="1"/>
  <c r="AB63"/>
  <c r="FL62" s="1"/>
  <c r="AH58" l="1"/>
  <c r="FR57" s="1"/>
  <c r="AO51"/>
  <c r="FY50" s="1"/>
  <c r="AQ49"/>
  <c r="GA48" s="1"/>
  <c r="AP50"/>
  <c r="FZ49" s="1"/>
  <c r="AL54"/>
  <c r="FV53" s="1"/>
  <c r="AJ56"/>
  <c r="FT55" s="1"/>
  <c r="AN52"/>
  <c r="FX51" s="1"/>
  <c r="AM53"/>
  <c r="FW52" s="1"/>
  <c r="AI57"/>
  <c r="FS56" s="1"/>
  <c r="AS47"/>
  <c r="GC46" s="1"/>
  <c r="AR48"/>
  <c r="GB47" s="1"/>
  <c r="AK55"/>
  <c r="FU54" s="1"/>
  <c r="AF60"/>
  <c r="FP59" s="1"/>
  <c r="AG59"/>
  <c r="FQ58" s="1"/>
  <c r="AD62"/>
  <c r="FN61" s="1"/>
  <c r="AE61"/>
  <c r="FO60" s="1"/>
  <c r="Y67"/>
  <c r="FI66" s="1"/>
  <c r="AC63"/>
  <c r="FM62" s="1"/>
  <c r="AB64"/>
  <c r="FL63" s="1"/>
  <c r="AA65"/>
  <c r="FK64" s="1"/>
  <c r="Z66"/>
  <c r="FJ65" s="1"/>
  <c r="AO52" l="1"/>
  <c r="FY51" s="1"/>
  <c r="AH59"/>
  <c r="FR58" s="1"/>
  <c r="AN53"/>
  <c r="FX52" s="1"/>
  <c r="AQ50"/>
  <c r="GA49" s="1"/>
  <c r="AP51"/>
  <c r="FZ50" s="1"/>
  <c r="AL55"/>
  <c r="FV54" s="1"/>
  <c r="AK56"/>
  <c r="FU55" s="1"/>
  <c r="AS48"/>
  <c r="GC47" s="1"/>
  <c r="AJ57"/>
  <c r="FT56" s="1"/>
  <c r="AM54"/>
  <c r="FW53" s="1"/>
  <c r="AR49"/>
  <c r="GB48" s="1"/>
  <c r="AI58"/>
  <c r="FS57" s="1"/>
  <c r="AF61"/>
  <c r="FP60" s="1"/>
  <c r="AD63"/>
  <c r="FN62" s="1"/>
  <c r="AE62"/>
  <c r="FO61" s="1"/>
  <c r="AG60"/>
  <c r="FQ59" s="1"/>
  <c r="AA66"/>
  <c r="FK65" s="1"/>
  <c r="AC64"/>
  <c r="FM63" s="1"/>
  <c r="AB65"/>
  <c r="FL64" s="1"/>
  <c r="Z67"/>
  <c r="FJ66" s="1"/>
  <c r="AL56" l="1"/>
  <c r="FV55" s="1"/>
  <c r="AN54"/>
  <c r="FX53" s="1"/>
  <c r="AR50"/>
  <c r="GB49" s="1"/>
  <c r="AI59"/>
  <c r="FS58" s="1"/>
  <c r="AH60"/>
  <c r="FR59" s="1"/>
  <c r="AJ58"/>
  <c r="FT57" s="1"/>
  <c r="AM55"/>
  <c r="FW54" s="1"/>
  <c r="AS49"/>
  <c r="GC48" s="1"/>
  <c r="AK57"/>
  <c r="FU56" s="1"/>
  <c r="AQ51"/>
  <c r="GA50" s="1"/>
  <c r="AO53"/>
  <c r="FY52" s="1"/>
  <c r="AP52"/>
  <c r="FZ51" s="1"/>
  <c r="AD64"/>
  <c r="FN63" s="1"/>
  <c r="AF62"/>
  <c r="FP61" s="1"/>
  <c r="AE63"/>
  <c r="FO62" s="1"/>
  <c r="AG61"/>
  <c r="FQ60" s="1"/>
  <c r="AC65"/>
  <c r="FM64" s="1"/>
  <c r="AA67"/>
  <c r="FK66" s="1"/>
  <c r="AB66"/>
  <c r="FL65" s="1"/>
  <c r="AH61" l="1"/>
  <c r="FR60" s="1"/>
  <c r="AP53"/>
  <c r="FZ52" s="1"/>
  <c r="AN55"/>
  <c r="FX54" s="1"/>
  <c r="AI60"/>
  <c r="FS59" s="1"/>
  <c r="AM56"/>
  <c r="FW55" s="1"/>
  <c r="AQ52"/>
  <c r="GA51" s="1"/>
  <c r="AR51"/>
  <c r="GB50" s="1"/>
  <c r="AK58"/>
  <c r="FU57" s="1"/>
  <c r="AJ59"/>
  <c r="FT58" s="1"/>
  <c r="AO54"/>
  <c r="FY53" s="1"/>
  <c r="AL57"/>
  <c r="FV56" s="1"/>
  <c r="AS50"/>
  <c r="GC49" s="1"/>
  <c r="AF63"/>
  <c r="FP62" s="1"/>
  <c r="AG62"/>
  <c r="FQ61" s="1"/>
  <c r="AD65"/>
  <c r="FN64" s="1"/>
  <c r="AE64"/>
  <c r="FO63" s="1"/>
  <c r="AC66"/>
  <c r="FM65" s="1"/>
  <c r="AB67"/>
  <c r="FL66" s="1"/>
  <c r="AP54" l="1"/>
  <c r="FZ53" s="1"/>
  <c r="AR52"/>
  <c r="GB51" s="1"/>
  <c r="AJ60"/>
  <c r="FT59" s="1"/>
  <c r="AQ53"/>
  <c r="GA52" s="1"/>
  <c r="AH62"/>
  <c r="FR61" s="1"/>
  <c r="AL58"/>
  <c r="FV57" s="1"/>
  <c r="AM57"/>
  <c r="FW56" s="1"/>
  <c r="AK59"/>
  <c r="FU58" s="1"/>
  <c r="AS51"/>
  <c r="GC50" s="1"/>
  <c r="AN56"/>
  <c r="FX55" s="1"/>
  <c r="AO55"/>
  <c r="FY54" s="1"/>
  <c r="AI61"/>
  <c r="FS60" s="1"/>
  <c r="AD66"/>
  <c r="FN65" s="1"/>
  <c r="AF64"/>
  <c r="FP63" s="1"/>
  <c r="AE65"/>
  <c r="FO64" s="1"/>
  <c r="AG63"/>
  <c r="FQ62" s="1"/>
  <c r="AC67"/>
  <c r="FM66" s="1"/>
  <c r="AH63" l="1"/>
  <c r="FR62" s="1"/>
  <c r="AJ61"/>
  <c r="FT60" s="1"/>
  <c r="AO56"/>
  <c r="FY55" s="1"/>
  <c r="AM58"/>
  <c r="FW57" s="1"/>
  <c r="AR53"/>
  <c r="GB52" s="1"/>
  <c r="AS52"/>
  <c r="GC51" s="1"/>
  <c r="AL59"/>
  <c r="FV58" s="1"/>
  <c r="AP55"/>
  <c r="FZ54" s="1"/>
  <c r="AN57"/>
  <c r="FX56" s="1"/>
  <c r="AI62"/>
  <c r="FS61" s="1"/>
  <c r="AK60"/>
  <c r="FU59" s="1"/>
  <c r="AQ54"/>
  <c r="GA53" s="1"/>
  <c r="AF65"/>
  <c r="FP64" s="1"/>
  <c r="AG64"/>
  <c r="FQ63" s="1"/>
  <c r="AD67"/>
  <c r="FN66" s="1"/>
  <c r="AE66"/>
  <c r="FO65" s="1"/>
  <c r="AH64" l="1"/>
  <c r="FR63" s="1"/>
  <c r="AQ55"/>
  <c r="GA54" s="1"/>
  <c r="AM59"/>
  <c r="FW58" s="1"/>
  <c r="AJ62"/>
  <c r="FT61" s="1"/>
  <c r="AN58"/>
  <c r="FX57" s="1"/>
  <c r="AK61"/>
  <c r="FU60" s="1"/>
  <c r="AR54"/>
  <c r="GB53" s="1"/>
  <c r="AL60"/>
  <c r="FV59" s="1"/>
  <c r="AO57"/>
  <c r="FY56" s="1"/>
  <c r="AS53"/>
  <c r="GC52" s="1"/>
  <c r="AP56"/>
  <c r="FZ55" s="1"/>
  <c r="AI63"/>
  <c r="FS62" s="1"/>
  <c r="AE67"/>
  <c r="FO66" s="1"/>
  <c r="AF66"/>
  <c r="FP65" s="1"/>
  <c r="AG65"/>
  <c r="FQ64" s="1"/>
  <c r="AJ63" l="1"/>
  <c r="FT62" s="1"/>
  <c r="AL61"/>
  <c r="FV60" s="1"/>
  <c r="AH65"/>
  <c r="FR64" s="1"/>
  <c r="AQ56"/>
  <c r="GA55" s="1"/>
  <c r="AO58"/>
  <c r="FY57" s="1"/>
  <c r="AM60"/>
  <c r="FW59" s="1"/>
  <c r="AR55"/>
  <c r="GB54" s="1"/>
  <c r="AK62"/>
  <c r="FU61" s="1"/>
  <c r="AP57"/>
  <c r="FZ56" s="1"/>
  <c r="AS54"/>
  <c r="GC53" s="1"/>
  <c r="AN59"/>
  <c r="FX58" s="1"/>
  <c r="AI64"/>
  <c r="FS63" s="1"/>
  <c r="AG66"/>
  <c r="FQ65" s="1"/>
  <c r="AF67"/>
  <c r="FP66" s="1"/>
  <c r="AO59" l="1"/>
  <c r="FY58" s="1"/>
  <c r="AS55"/>
  <c r="GC54" s="1"/>
  <c r="AL62"/>
  <c r="FV61" s="1"/>
  <c r="AN60"/>
  <c r="FX59" s="1"/>
  <c r="AM61"/>
  <c r="FW60" s="1"/>
  <c r="AJ64"/>
  <c r="FT63" s="1"/>
  <c r="AR56"/>
  <c r="GB55" s="1"/>
  <c r="AH66"/>
  <c r="FR65" s="1"/>
  <c r="AQ57"/>
  <c r="GA56" s="1"/>
  <c r="AP58"/>
  <c r="FZ57" s="1"/>
  <c r="AI65"/>
  <c r="FS64" s="1"/>
  <c r="AK63"/>
  <c r="FU62" s="1"/>
  <c r="AG67"/>
  <c r="FQ66" s="1"/>
  <c r="AH67" l="1"/>
  <c r="FR66" s="1"/>
  <c r="AS56"/>
  <c r="GC55" s="1"/>
  <c r="AQ58"/>
  <c r="GA57" s="1"/>
  <c r="AK64"/>
  <c r="FU63" s="1"/>
  <c r="AL63"/>
  <c r="FV62" s="1"/>
  <c r="AI66"/>
  <c r="FS65" s="1"/>
  <c r="AO60"/>
  <c r="FY59" s="1"/>
  <c r="AJ65"/>
  <c r="FT64" s="1"/>
  <c r="AR57"/>
  <c r="GB56" s="1"/>
  <c r="AN61"/>
  <c r="FX60" s="1"/>
  <c r="AM62"/>
  <c r="FW61" s="1"/>
  <c r="AP59"/>
  <c r="FZ58" s="1"/>
  <c r="AP60" l="1"/>
  <c r="FZ59" s="1"/>
  <c r="AO61"/>
  <c r="FY60" s="1"/>
  <c r="AJ66"/>
  <c r="FT65" s="1"/>
  <c r="AN62"/>
  <c r="FX61" s="1"/>
  <c r="AM63"/>
  <c r="FW62" s="1"/>
  <c r="AQ59"/>
  <c r="GA58" s="1"/>
  <c r="AK65"/>
  <c r="FU64" s="1"/>
  <c r="AL64"/>
  <c r="FV63" s="1"/>
  <c r="AS57"/>
  <c r="GC56" s="1"/>
  <c r="AR58"/>
  <c r="GB57" s="1"/>
  <c r="AI67"/>
  <c r="FS66" s="1"/>
  <c r="AS58" l="1"/>
  <c r="GC57" s="1"/>
  <c r="AJ67"/>
  <c r="FT66" s="1"/>
  <c r="AN63"/>
  <c r="FX62" s="1"/>
  <c r="AR59"/>
  <c r="GB58" s="1"/>
  <c r="AO62"/>
  <c r="FY61" s="1"/>
  <c r="AP61"/>
  <c r="FZ60" s="1"/>
  <c r="AM64"/>
  <c r="FW63" s="1"/>
  <c r="AL65"/>
  <c r="FV64" s="1"/>
  <c r="AK66"/>
  <c r="FU65" s="1"/>
  <c r="AQ60"/>
  <c r="GA59" s="1"/>
  <c r="AQ61" l="1"/>
  <c r="GA60" s="1"/>
  <c r="AP62"/>
  <c r="FZ61" s="1"/>
  <c r="AM65"/>
  <c r="FW64" s="1"/>
  <c r="AS59"/>
  <c r="GC58" s="1"/>
  <c r="AK67"/>
  <c r="FU66" s="1"/>
  <c r="AR60"/>
  <c r="GB59" s="1"/>
  <c r="AL66"/>
  <c r="FV65" s="1"/>
  <c r="AN64"/>
  <c r="FX63" s="1"/>
  <c r="AO63"/>
  <c r="FY62" s="1"/>
  <c r="AO64" l="1"/>
  <c r="FY63" s="1"/>
  <c r="AS60"/>
  <c r="GC59" s="1"/>
  <c r="AQ62"/>
  <c r="GA61" s="1"/>
  <c r="AP63"/>
  <c r="FZ62" s="1"/>
  <c r="AM66"/>
  <c r="FW65" s="1"/>
  <c r="AL67"/>
  <c r="FV66" s="1"/>
  <c r="AN65"/>
  <c r="FX64" s="1"/>
  <c r="AR61"/>
  <c r="GB60" s="1"/>
  <c r="AS61" l="1"/>
  <c r="GC60" s="1"/>
  <c r="AM67"/>
  <c r="FW66" s="1"/>
  <c r="AQ63"/>
  <c r="GA62" s="1"/>
  <c r="AO65"/>
  <c r="FY64" s="1"/>
  <c r="AN66"/>
  <c r="FX65" s="1"/>
  <c r="AR62"/>
  <c r="GB61" s="1"/>
  <c r="AP64"/>
  <c r="FZ63" s="1"/>
  <c r="AQ64" l="1"/>
  <c r="GA63" s="1"/>
  <c r="AS62"/>
  <c r="GC61" s="1"/>
  <c r="AN67"/>
  <c r="FX66" s="1"/>
  <c r="AP65"/>
  <c r="FZ64" s="1"/>
  <c r="AO66"/>
  <c r="FY65" s="1"/>
  <c r="AR63"/>
  <c r="GB62" s="1"/>
  <c r="AP66" l="1"/>
  <c r="FZ65" s="1"/>
  <c r="AS63"/>
  <c r="GC62" s="1"/>
  <c r="AQ65"/>
  <c r="GA64" s="1"/>
  <c r="AO67"/>
  <c r="FY66" s="1"/>
  <c r="AR64"/>
  <c r="GB63" s="1"/>
  <c r="AS64" l="1"/>
  <c r="GC63" s="1"/>
  <c r="AP67"/>
  <c r="FZ66" s="1"/>
  <c r="AR65"/>
  <c r="GB64" s="1"/>
  <c r="AQ66"/>
  <c r="GA65" s="1"/>
  <c r="AS65" l="1"/>
  <c r="GC64" s="1"/>
  <c r="AQ67"/>
  <c r="GA66" s="1"/>
  <c r="AR66"/>
  <c r="GB65" s="1"/>
  <c r="AS66" l="1"/>
  <c r="GC65" s="1"/>
  <c r="AR67"/>
  <c r="GB66" s="1"/>
  <c r="AS67" l="1"/>
  <c r="GC66" s="1"/>
</calcChain>
</file>

<file path=xl/sharedStrings.xml><?xml version="1.0" encoding="utf-8"?>
<sst xmlns="http://schemas.openxmlformats.org/spreadsheetml/2006/main" count="18" uniqueCount="17">
  <si>
    <t>Zee</t>
  </si>
  <si>
    <t>Land</t>
  </si>
  <si>
    <t>Omgeving:</t>
  </si>
  <si>
    <t>2 keer zoveel afstand is 4 keer zo weinig kracht.</t>
  </si>
  <si>
    <t>Afstand</t>
  </si>
  <si>
    <t>Uitkomst</t>
  </si>
  <si>
    <t>Explosiekacht(kilo TNT)</t>
  </si>
  <si>
    <t>Oceaan</t>
  </si>
  <si>
    <t>Moeras</t>
  </si>
  <si>
    <t>Woestijn</t>
  </si>
  <si>
    <t>Regenwoud</t>
  </si>
  <si>
    <t>Getal 1</t>
  </si>
  <si>
    <t>Getal 2</t>
  </si>
  <si>
    <t>Getal 3</t>
  </si>
  <si>
    <t>Bos</t>
  </si>
  <si>
    <t>Toendra</t>
  </si>
  <si>
    <t>Blurrie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</si>
</sst>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2" borderId="1" xfId="0" applyFill="1" applyBorder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view3D>
      <c:rotX val="40"/>
      <c:rotY val="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9874880927945275E-2"/>
          <c:y val="0.24927914098447776"/>
          <c:w val="0.84962582675421716"/>
          <c:h val="0.73092468636735475"/>
        </c:manualLayout>
      </c:layout>
      <c:surface3DChart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Blad1!$C$3:$P$3</c:f>
              <c:numCache>
                <c:formatCode>General</c:formatCode>
                <c:ptCount val="14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A7-4E0C-8CB4-E3C0FECCDCCB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Blad1!$C$4:$P$4</c:f>
              <c:numCache>
                <c:formatCode>General</c:formatCode>
                <c:ptCount val="14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BA7-4E0C-8CB4-E3C0FECCDCCB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Blad1!$C$5:$P$5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BA7-4E0C-8CB4-E3C0FECCDCCB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Blad1!$C$6:$P$6</c:f>
              <c:numCache>
                <c:formatCode>General</c:formatCode>
                <c:ptCount val="1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BA7-4E0C-8CB4-E3C0FECCDCCB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Blad1!$C$7:$P$7</c:f>
              <c:numCache>
                <c:formatCode>General</c:formatCode>
                <c:ptCount val="14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A7-4E0C-8CB4-E3C0FECCDCCB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Blad1!$C$8:$P$8</c:f>
              <c:numCache>
                <c:formatCode>General</c:formatCode>
                <c:ptCount val="1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BA7-4E0C-8CB4-E3C0FECCDCC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Blad1!$C$9:$P$9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BA7-4E0C-8CB4-E3C0FECCDCC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Blad1!$C$10:$P$10</c:f>
              <c:numCache>
                <c:formatCode>General</c:formatCode>
                <c:ptCount val="14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BA7-4E0C-8CB4-E3C0FECCDCC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Blad1!$C$11:$P$11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BA7-4E0C-8CB4-E3C0FECCDCC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Blad1!$C$12:$P$12</c:f>
              <c:numCache>
                <c:formatCode>General</c:formatCode>
                <c:ptCount val="14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BA7-4E0C-8CB4-E3C0FECCDCC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Blad1!$C$13:$P$13</c:f>
              <c:numCache>
                <c:formatCode>General</c:formatCode>
                <c:ptCount val="14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BA7-4E0C-8CB4-E3C0FECCDCC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Blad1!$C$14:$P$14</c:f>
              <c:numCache>
                <c:formatCode>General</c:formatCode>
                <c:ptCount val="14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BA7-4E0C-8CB4-E3C0FECCDCC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Blad1!$C$15:$P$15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5BA7-4E0C-8CB4-E3C0FECCDCCB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Blad1!$C$16:$P$16</c:f>
              <c:numCache>
                <c:formatCode>General</c:formatCode>
                <c:ptCount val="14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5BA7-4E0C-8CB4-E3C0FECCDCCB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Blad1!$C$17:$P$17</c:f>
              <c:numCache>
                <c:formatCode>General</c:formatCode>
                <c:ptCount val="14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5BA7-4E0C-8CB4-E3C0FECCDCCB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Blad1!$C$18:$P$18</c:f>
              <c:numCache>
                <c:formatCode>General</c:formatCode>
                <c:ptCount val="1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5BA7-4E0C-8CB4-E3C0FECCDCCB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Blad1!$C$19:$P$19</c:f>
              <c:numCache>
                <c:formatCode>General</c:formatCode>
                <c:ptCount val="14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5BA7-4E0C-8CB4-E3C0FECCDCCB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Blad1!$C$20:$P$20</c:f>
              <c:numCache>
                <c:formatCode>General</c:formatCode>
                <c:ptCount val="1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5BA7-4E0C-8CB4-E3C0FECCDCCB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Blad1!$C$21:$P$21</c:f>
              <c:numCache>
                <c:formatCode>General</c:formatCode>
                <c:ptCount val="14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5BA7-4E0C-8CB4-E3C0FECCDCC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8432896"/>
        <c:axId val="98434432"/>
        <c:axId val="98415040"/>
      </c:surface3DChart>
      <c:catAx>
        <c:axId val="98432896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434432"/>
        <c:crosses val="autoZero"/>
        <c:auto val="1"/>
        <c:lblAlgn val="ctr"/>
        <c:lblOffset val="100"/>
      </c:catAx>
      <c:valAx>
        <c:axId val="98434432"/>
        <c:scaling>
          <c:orientation val="minMax"/>
          <c:max val="10"/>
          <c:min val="-1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432896"/>
        <c:crosses val="autoZero"/>
        <c:crossBetween val="midCat"/>
        <c:majorUnit val="10"/>
      </c:valAx>
      <c:serAx>
        <c:axId val="98415040"/>
        <c:scaling>
          <c:orientation val="minMax"/>
        </c:scaling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43443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legendEntry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>
        <c:manualLayout>
          <c:xMode val="edge"/>
          <c:yMode val="edge"/>
          <c:x val="0.44401502119909297"/>
          <c:y val="2.8932416608574051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view3D>
      <c:rotX val="90"/>
      <c:rotY val="9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96236039123342E-2"/>
          <c:y val="0.16745840335508591"/>
          <c:w val="0.90752699807308013"/>
          <c:h val="0.6451416321528024"/>
        </c:manualLayout>
      </c:layout>
      <c:surface3DChart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Blad1!$D$4:$D$22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CC-4C07-AF34-BC17C0C8A574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Blad1!$E$4:$E$22</c:f>
              <c:numCache>
                <c:formatCode>General</c:formatCode>
                <c:ptCount val="1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ACC-4C07-AF34-BC17C0C8A574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Blad1!$F$4:$F$22</c:f>
              <c:numCache>
                <c:formatCode>General</c:formatCode>
                <c:ptCount val="1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CC-4C07-AF34-BC17C0C8A574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Blad1!$G$4:$G$22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ACC-4C07-AF34-BC17C0C8A574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Blad1!$H$4:$H$22</c:f>
              <c:numCache>
                <c:formatCode>General</c:formatCode>
                <c:ptCount val="19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ACC-4C07-AF34-BC17C0C8A574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Blad1!$I$4:$I$22</c:f>
              <c:numCache>
                <c:formatCode>General</c:formatCode>
                <c:ptCount val="19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ACC-4C07-AF34-BC17C0C8A57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Blad1!$J$4:$J$22</c:f>
              <c:numCache>
                <c:formatCode>General</c:formatCode>
                <c:ptCount val="19"/>
                <c:pt idx="0">
                  <c:v>-1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CC-4C07-AF34-BC17C0C8A57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Blad1!$K$4:$K$22</c:f>
              <c:numCache>
                <c:formatCode>General</c:formatCode>
                <c:ptCount val="19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ACC-4C07-AF34-BC17C0C8A57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Blad1!$L$4:$L$22</c:f>
              <c:numCache>
                <c:formatCode>General</c:formatCode>
                <c:ptCount val="19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ACC-4C07-AF34-BC17C0C8A57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Blad1!$M$4:$M$22</c:f>
              <c:numCache>
                <c:formatCode>General</c:formatCode>
                <c:ptCount val="19"/>
                <c:pt idx="0">
                  <c:v>-1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ACC-4C07-AF34-BC17C0C8A57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Blad1!$N$4:$N$22</c:f>
              <c:numCache>
                <c:formatCode>General</c:formatCode>
                <c:ptCount val="1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ACC-4C07-AF34-BC17C0C8A57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Blad1!$O$4:$O$22</c:f>
              <c:numCache>
                <c:formatCode>General</c:formatCode>
                <c:ptCount val="19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ACC-4C07-AF34-BC17C0C8A57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Blad1!$P$4:$P$22</c:f>
              <c:numCache>
                <c:formatCode>General</c:formatCode>
                <c:ptCount val="19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ACC-4C07-AF34-BC17C0C8A57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8748672"/>
        <c:axId val="98631680"/>
        <c:axId val="98713088"/>
      </c:surface3DChart>
      <c:catAx>
        <c:axId val="98748672"/>
        <c:scaling>
          <c:orientation val="minMax"/>
        </c:scaling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631680"/>
        <c:crosses val="autoZero"/>
        <c:auto val="1"/>
        <c:lblAlgn val="ctr"/>
        <c:lblOffset val="100"/>
      </c:catAx>
      <c:valAx>
        <c:axId val="98631680"/>
        <c:scaling>
          <c:orientation val="minMax"/>
          <c:min val="-1.5"/>
        </c:scaling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748672"/>
        <c:crosses val="autoZero"/>
        <c:crossBetween val="midCat"/>
        <c:majorUnit val="1.5"/>
      </c:valAx>
      <c:serAx>
        <c:axId val="98713088"/>
        <c:scaling>
          <c:orientation val="minMax"/>
        </c:scaling>
        <c:axPos val="b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863168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legendEntry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>
        <c:manualLayout>
          <c:xMode val="edge"/>
          <c:yMode val="edge"/>
          <c:x val="0.5730277777777778"/>
          <c:y val="0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view3D>
      <c:rotX val="20"/>
      <c:hPercent val="5"/>
      <c:rotY val="0"/>
      <c:depthPercent val="100"/>
      <c:perspective val="5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9217032302907979E-2"/>
          <c:y val="1.0648885650014905E-2"/>
          <c:w val="0.89765537518954763"/>
          <c:h val="0.89341736471407873"/>
        </c:manualLayout>
      </c:layout>
      <c:surface3DChart>
        <c:ser>
          <c:idx val="0"/>
          <c:order val="0"/>
          <c:val>
            <c:numRef>
              <c:f>Blad2!$EL$3:$EL$66</c:f>
              <c:numCache>
                <c:formatCode>General</c:formatCode>
                <c:ptCount val="6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2</c:v>
                </c:pt>
                <c:pt idx="30">
                  <c:v>2</c:v>
                </c:pt>
                <c:pt idx="31">
                  <c:v>-1</c:v>
                </c:pt>
                <c:pt idx="32">
                  <c:v>-1</c:v>
                </c:pt>
                <c:pt idx="33">
                  <c:v>2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2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8C-47AE-BCEE-6B6404519A56}"/>
            </c:ext>
          </c:extLst>
        </c:ser>
        <c:ser>
          <c:idx val="1"/>
          <c:order val="1"/>
          <c:val>
            <c:numRef>
              <c:f>Blad2!$EM$3:$EM$66</c:f>
              <c:numCache>
                <c:formatCode>General</c:formatCode>
                <c:ptCount val="6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-1</c:v>
                </c:pt>
                <c:pt idx="26">
                  <c:v>2</c:v>
                </c:pt>
                <c:pt idx="27">
                  <c:v>-1</c:v>
                </c:pt>
                <c:pt idx="28">
                  <c:v>-1</c:v>
                </c:pt>
                <c:pt idx="29">
                  <c:v>2</c:v>
                </c:pt>
                <c:pt idx="30">
                  <c:v>2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48C-47AE-BCEE-6B6404519A56}"/>
            </c:ext>
          </c:extLst>
        </c:ser>
        <c:ser>
          <c:idx val="2"/>
          <c:order val="2"/>
          <c:val>
            <c:numRef>
              <c:f>Blad2!$EN$3:$EN$66</c:f>
              <c:numCache>
                <c:formatCode>General</c:formatCode>
                <c:ptCount val="64"/>
                <c:pt idx="0">
                  <c:v>-1</c:v>
                </c:pt>
                <c:pt idx="1">
                  <c:v>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-1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2</c:v>
                </c:pt>
                <c:pt idx="42">
                  <c:v>2</c:v>
                </c:pt>
                <c:pt idx="43">
                  <c:v>-1</c:v>
                </c:pt>
                <c:pt idx="44">
                  <c:v>2</c:v>
                </c:pt>
                <c:pt idx="45">
                  <c:v>2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48C-47AE-BCEE-6B6404519A56}"/>
            </c:ext>
          </c:extLst>
        </c:ser>
        <c:ser>
          <c:idx val="3"/>
          <c:order val="3"/>
          <c:val>
            <c:numRef>
              <c:f>Blad2!$EO$3:$EO$66</c:f>
              <c:numCache>
                <c:formatCode>General</c:formatCode>
                <c:ptCount val="64"/>
                <c:pt idx="0">
                  <c:v>-1</c:v>
                </c:pt>
                <c:pt idx="1">
                  <c:v>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2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-1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-1</c:v>
                </c:pt>
                <c:pt idx="18">
                  <c:v>-1</c:v>
                </c:pt>
                <c:pt idx="19">
                  <c:v>2</c:v>
                </c:pt>
                <c:pt idx="20">
                  <c:v>2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2</c:v>
                </c:pt>
                <c:pt idx="36">
                  <c:v>2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48C-47AE-BCEE-6B6404519A56}"/>
            </c:ext>
          </c:extLst>
        </c:ser>
        <c:ser>
          <c:idx val="4"/>
          <c:order val="4"/>
          <c:val>
            <c:numRef>
              <c:f>Blad2!$EP$3:$EP$66</c:f>
              <c:numCache>
                <c:formatCode>General</c:formatCode>
                <c:ptCount val="6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2</c:v>
                </c:pt>
                <c:pt idx="6">
                  <c:v>2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-1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-1</c:v>
                </c:pt>
                <c:pt idx="18">
                  <c:v>-1</c:v>
                </c:pt>
                <c:pt idx="19">
                  <c:v>2</c:v>
                </c:pt>
                <c:pt idx="20">
                  <c:v>2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48C-47AE-BCEE-6B6404519A56}"/>
            </c:ext>
          </c:extLst>
        </c:ser>
        <c:ser>
          <c:idx val="5"/>
          <c:order val="5"/>
          <c:val>
            <c:numRef>
              <c:f>Blad2!$EQ$3:$EQ$66</c:f>
              <c:numCache>
                <c:formatCode>General</c:formatCode>
                <c:ptCount val="6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-1</c:v>
                </c:pt>
                <c:pt idx="29">
                  <c:v>2</c:v>
                </c:pt>
                <c:pt idx="30">
                  <c:v>2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2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2</c:v>
                </c:pt>
                <c:pt idx="60">
                  <c:v>2</c:v>
                </c:pt>
                <c:pt idx="61">
                  <c:v>-1</c:v>
                </c:pt>
                <c:pt idx="62">
                  <c:v>-1</c:v>
                </c:pt>
                <c:pt idx="6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48C-47AE-BCEE-6B6404519A56}"/>
            </c:ext>
          </c:extLst>
        </c:ser>
        <c:ser>
          <c:idx val="6"/>
          <c:order val="6"/>
          <c:val>
            <c:numRef>
              <c:f>Blad2!$ER$3:$ER$66</c:f>
              <c:numCache>
                <c:formatCode>General</c:formatCode>
                <c:ptCount val="64"/>
                <c:pt idx="0">
                  <c:v>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-1</c:v>
                </c:pt>
                <c:pt idx="14">
                  <c:v>-1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-1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2</c:v>
                </c:pt>
                <c:pt idx="28">
                  <c:v>-1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2</c:v>
                </c:pt>
                <c:pt idx="60">
                  <c:v>2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48C-47AE-BCEE-6B6404519A56}"/>
            </c:ext>
          </c:extLst>
        </c:ser>
        <c:ser>
          <c:idx val="7"/>
          <c:order val="7"/>
          <c:val>
            <c:numRef>
              <c:f>Blad2!$ES$3:$ES$66</c:f>
              <c:numCache>
                <c:formatCode>General</c:formatCode>
                <c:ptCount val="64"/>
                <c:pt idx="0">
                  <c:v>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-1</c:v>
                </c:pt>
                <c:pt idx="16">
                  <c:v>-1</c:v>
                </c:pt>
                <c:pt idx="17">
                  <c:v>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2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48C-47AE-BCEE-6B6404519A56}"/>
            </c:ext>
          </c:extLst>
        </c:ser>
        <c:ser>
          <c:idx val="8"/>
          <c:order val="8"/>
          <c:val>
            <c:numRef>
              <c:f>Blad2!$ET$3:$ET$66</c:f>
              <c:numCache>
                <c:formatCode>General</c:formatCode>
                <c:ptCount val="64"/>
                <c:pt idx="0">
                  <c:v>2</c:v>
                </c:pt>
                <c:pt idx="1">
                  <c:v>-1</c:v>
                </c:pt>
                <c:pt idx="2">
                  <c:v>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-1</c:v>
                </c:pt>
                <c:pt idx="13">
                  <c:v>-1</c:v>
                </c:pt>
                <c:pt idx="14">
                  <c:v>2</c:v>
                </c:pt>
                <c:pt idx="15">
                  <c:v>-1</c:v>
                </c:pt>
                <c:pt idx="16">
                  <c:v>-1</c:v>
                </c:pt>
                <c:pt idx="17">
                  <c:v>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48C-47AE-BCEE-6B6404519A56}"/>
            </c:ext>
          </c:extLst>
        </c:ser>
        <c:ser>
          <c:idx val="9"/>
          <c:order val="9"/>
          <c:val>
            <c:numRef>
              <c:f>Blad2!$EU$3:$EU$66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-1</c:v>
                </c:pt>
                <c:pt idx="19">
                  <c:v>2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2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2</c:v>
                </c:pt>
                <c:pt idx="31">
                  <c:v>-1</c:v>
                </c:pt>
                <c:pt idx="32">
                  <c:v>-1</c:v>
                </c:pt>
                <c:pt idx="33">
                  <c:v>2</c:v>
                </c:pt>
                <c:pt idx="34">
                  <c:v>2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48C-47AE-BCEE-6B6404519A56}"/>
            </c:ext>
          </c:extLst>
        </c:ser>
        <c:ser>
          <c:idx val="10"/>
          <c:order val="10"/>
          <c:val>
            <c:numRef>
              <c:f>Blad2!$EV$3:$EV$66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2</c:v>
                </c:pt>
                <c:pt idx="28">
                  <c:v>2</c:v>
                </c:pt>
                <c:pt idx="29">
                  <c:v>-1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2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48C-47AE-BCEE-6B6404519A56}"/>
            </c:ext>
          </c:extLst>
        </c:ser>
        <c:ser>
          <c:idx val="11"/>
          <c:order val="11"/>
          <c:val>
            <c:numRef>
              <c:f>Blad2!$EW$3:$EW$66</c:f>
              <c:numCache>
                <c:formatCode>General</c:formatCode>
                <c:ptCount val="64"/>
                <c:pt idx="0">
                  <c:v>-1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2</c:v>
                </c:pt>
                <c:pt idx="28">
                  <c:v>2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2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2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48C-47AE-BCEE-6B6404519A56}"/>
            </c:ext>
          </c:extLst>
        </c:ser>
        <c:ser>
          <c:idx val="12"/>
          <c:order val="12"/>
          <c:val>
            <c:numRef>
              <c:f>Blad2!$EX$3:$EX$66</c:f>
              <c:numCache>
                <c:formatCode>General</c:formatCode>
                <c:ptCount val="64"/>
                <c:pt idx="0">
                  <c:v>2</c:v>
                </c:pt>
                <c:pt idx="1">
                  <c:v>-1</c:v>
                </c:pt>
                <c:pt idx="2">
                  <c:v>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-1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2</c:v>
                </c:pt>
                <c:pt idx="28">
                  <c:v>2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2</c:v>
                </c:pt>
                <c:pt idx="45">
                  <c:v>2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2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48C-47AE-BCEE-6B6404519A56}"/>
            </c:ext>
          </c:extLst>
        </c:ser>
        <c:ser>
          <c:idx val="13"/>
          <c:order val="13"/>
          <c:val>
            <c:numRef>
              <c:f>Blad2!$EY$3:$EY$66</c:f>
              <c:numCache>
                <c:formatCode>General</c:formatCode>
                <c:ptCount val="64"/>
                <c:pt idx="0">
                  <c:v>-1</c:v>
                </c:pt>
                <c:pt idx="1">
                  <c:v>-1</c:v>
                </c:pt>
                <c:pt idx="2">
                  <c:v>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2</c:v>
                </c:pt>
                <c:pt idx="19">
                  <c:v>-1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2</c:v>
                </c:pt>
                <c:pt idx="28">
                  <c:v>2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48C-47AE-BCEE-6B6404519A56}"/>
            </c:ext>
          </c:extLst>
        </c:ser>
        <c:ser>
          <c:idx val="14"/>
          <c:order val="14"/>
          <c:val>
            <c:numRef>
              <c:f>Blad2!$EZ$3:$EZ$66</c:f>
              <c:numCache>
                <c:formatCode>General</c:formatCode>
                <c:ptCount val="64"/>
                <c:pt idx="0">
                  <c:v>2</c:v>
                </c:pt>
                <c:pt idx="1">
                  <c:v>-1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948C-47AE-BCEE-6B6404519A56}"/>
            </c:ext>
          </c:extLst>
        </c:ser>
        <c:ser>
          <c:idx val="15"/>
          <c:order val="15"/>
          <c:val>
            <c:numRef>
              <c:f>Blad2!$FA$3:$FA$66</c:f>
              <c:numCache>
                <c:formatCode>General</c:formatCode>
                <c:ptCount val="64"/>
                <c:pt idx="0">
                  <c:v>-1</c:v>
                </c:pt>
                <c:pt idx="1">
                  <c:v>-1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2</c:v>
                </c:pt>
                <c:pt idx="18">
                  <c:v>2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2</c:v>
                </c:pt>
                <c:pt idx="36">
                  <c:v>2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948C-47AE-BCEE-6B6404519A56}"/>
            </c:ext>
          </c:extLst>
        </c:ser>
        <c:ser>
          <c:idx val="16"/>
          <c:order val="16"/>
          <c:val>
            <c:numRef>
              <c:f>Blad2!$FB$3:$FB$66</c:f>
              <c:numCache>
                <c:formatCode>General</c:formatCode>
                <c:ptCount val="64"/>
                <c:pt idx="0">
                  <c:v>-1</c:v>
                </c:pt>
                <c:pt idx="1">
                  <c:v>-1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2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2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2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948C-47AE-BCEE-6B6404519A56}"/>
            </c:ext>
          </c:extLst>
        </c:ser>
        <c:ser>
          <c:idx val="17"/>
          <c:order val="17"/>
          <c:val>
            <c:numRef>
              <c:f>Blad2!$FC$3:$FC$66</c:f>
              <c:numCache>
                <c:formatCode>General</c:formatCode>
                <c:ptCount val="64"/>
                <c:pt idx="0">
                  <c:v>-1</c:v>
                </c:pt>
                <c:pt idx="1">
                  <c:v>-1</c:v>
                </c:pt>
                <c:pt idx="2">
                  <c:v>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2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2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948C-47AE-BCEE-6B6404519A56}"/>
            </c:ext>
          </c:extLst>
        </c:ser>
        <c:ser>
          <c:idx val="18"/>
          <c:order val="18"/>
          <c:val>
            <c:numRef>
              <c:f>Blad2!$FD$3:$FD$66</c:f>
              <c:numCache>
                <c:formatCode>General</c:formatCode>
                <c:ptCount val="64"/>
                <c:pt idx="0">
                  <c:v>-1</c:v>
                </c:pt>
                <c:pt idx="1">
                  <c:v>-1</c:v>
                </c:pt>
                <c:pt idx="2">
                  <c:v>2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2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2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2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948C-47AE-BCEE-6B6404519A56}"/>
            </c:ext>
          </c:extLst>
        </c:ser>
        <c:ser>
          <c:idx val="19"/>
          <c:order val="19"/>
          <c:val>
            <c:numRef>
              <c:f>Blad2!$FE$3:$FE$66</c:f>
              <c:numCache>
                <c:formatCode>General</c:formatCode>
                <c:ptCount val="6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2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948C-47AE-BCEE-6B6404519A56}"/>
            </c:ext>
          </c:extLst>
        </c:ser>
        <c:ser>
          <c:idx val="20"/>
          <c:order val="20"/>
          <c:val>
            <c:numRef>
              <c:f>Blad2!$FF$3:$FF$66</c:f>
              <c:numCache>
                <c:formatCode>General</c:formatCode>
                <c:ptCount val="6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2</c:v>
                </c:pt>
                <c:pt idx="19">
                  <c:v>-1</c:v>
                </c:pt>
                <c:pt idx="20">
                  <c:v>2</c:v>
                </c:pt>
                <c:pt idx="21">
                  <c:v>2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2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2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948C-47AE-BCEE-6B6404519A56}"/>
            </c:ext>
          </c:extLst>
        </c:ser>
        <c:ser>
          <c:idx val="21"/>
          <c:order val="21"/>
          <c:val>
            <c:numRef>
              <c:f>Blad2!$FG$3:$FG$66</c:f>
              <c:numCache>
                <c:formatCode>General</c:formatCode>
                <c:ptCount val="6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2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948C-47AE-BCEE-6B6404519A56}"/>
            </c:ext>
          </c:extLst>
        </c:ser>
        <c:ser>
          <c:idx val="22"/>
          <c:order val="22"/>
          <c:val>
            <c:numRef>
              <c:f>Blad2!$FH$3:$FH$66</c:f>
              <c:numCache>
                <c:formatCode>General</c:formatCode>
                <c:ptCount val="6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2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948C-47AE-BCEE-6B6404519A56}"/>
            </c:ext>
          </c:extLst>
        </c:ser>
        <c:ser>
          <c:idx val="23"/>
          <c:order val="23"/>
          <c:val>
            <c:numRef>
              <c:f>Blad2!$FI$3:$FI$66</c:f>
              <c:numCache>
                <c:formatCode>General</c:formatCode>
                <c:ptCount val="6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2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2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948C-47AE-BCEE-6B6404519A56}"/>
            </c:ext>
          </c:extLst>
        </c:ser>
        <c:ser>
          <c:idx val="24"/>
          <c:order val="24"/>
          <c:val>
            <c:numRef>
              <c:f>Blad2!$FJ$3:$FJ$66</c:f>
              <c:numCache>
                <c:formatCode>General</c:formatCode>
                <c:ptCount val="64"/>
                <c:pt idx="0">
                  <c:v>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-1</c:v>
                </c:pt>
                <c:pt idx="27">
                  <c:v>-1</c:v>
                </c:pt>
                <c:pt idx="28">
                  <c:v>2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2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2</c:v>
                </c:pt>
                <c:pt idx="42">
                  <c:v>2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948C-47AE-BCEE-6B6404519A56}"/>
            </c:ext>
          </c:extLst>
        </c:ser>
        <c:ser>
          <c:idx val="25"/>
          <c:order val="25"/>
          <c:val>
            <c:numRef>
              <c:f>Blad2!$FK$3:$FK$66</c:f>
              <c:numCache>
                <c:formatCode>General</c:formatCode>
                <c:ptCount val="6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2</c:v>
                </c:pt>
                <c:pt idx="12">
                  <c:v>2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2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948C-47AE-BCEE-6B6404519A56}"/>
            </c:ext>
          </c:extLst>
        </c:ser>
        <c:ser>
          <c:idx val="26"/>
          <c:order val="26"/>
          <c:val>
            <c:numRef>
              <c:f>Blad2!$FL$3:$FL$66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2</c:v>
                </c:pt>
                <c:pt idx="34">
                  <c:v>2</c:v>
                </c:pt>
                <c:pt idx="35">
                  <c:v>-1</c:v>
                </c:pt>
                <c:pt idx="36">
                  <c:v>2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2</c:v>
                </c:pt>
                <c:pt idx="44">
                  <c:v>2</c:v>
                </c:pt>
                <c:pt idx="45">
                  <c:v>-1</c:v>
                </c:pt>
                <c:pt idx="46">
                  <c:v>-1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-1</c:v>
                </c:pt>
                <c:pt idx="62">
                  <c:v>2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948C-47AE-BCEE-6B6404519A56}"/>
            </c:ext>
          </c:extLst>
        </c:ser>
        <c:ser>
          <c:idx val="27"/>
          <c:order val="27"/>
          <c:val>
            <c:numRef>
              <c:f>Blad2!$FM$3:$FM$66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2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2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B-948C-47AE-BCEE-6B6404519A56}"/>
            </c:ext>
          </c:extLst>
        </c:ser>
        <c:ser>
          <c:idx val="28"/>
          <c:order val="28"/>
          <c:val>
            <c:numRef>
              <c:f>Blad2!$FN$3:$FN$66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-1</c:v>
                </c:pt>
                <c:pt idx="15">
                  <c:v>2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2</c:v>
                </c:pt>
                <c:pt idx="46">
                  <c:v>2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2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-1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948C-47AE-BCEE-6B6404519A56}"/>
            </c:ext>
          </c:extLst>
        </c:ser>
        <c:ser>
          <c:idx val="29"/>
          <c:order val="29"/>
          <c:val>
            <c:numRef>
              <c:f>Blad2!$FO$3:$FO$66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-1</c:v>
                </c:pt>
                <c:pt idx="26">
                  <c:v>2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-1</c:v>
                </c:pt>
                <c:pt idx="49">
                  <c:v>-1</c:v>
                </c:pt>
                <c:pt idx="50">
                  <c:v>2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2</c:v>
                </c:pt>
                <c:pt idx="61">
                  <c:v>2</c:v>
                </c:pt>
                <c:pt idx="62">
                  <c:v>-1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D-948C-47AE-BCEE-6B6404519A56}"/>
            </c:ext>
          </c:extLst>
        </c:ser>
        <c:ser>
          <c:idx val="30"/>
          <c:order val="30"/>
          <c:val>
            <c:numRef>
              <c:f>Blad2!$FP$3:$FP$66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2</c:v>
                </c:pt>
                <c:pt idx="62">
                  <c:v>-1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948C-47AE-BCEE-6B6404519A56}"/>
            </c:ext>
          </c:extLst>
        </c:ser>
        <c:ser>
          <c:idx val="31"/>
          <c:order val="31"/>
          <c:val>
            <c:numRef>
              <c:f>Blad2!$FQ$3:$FQ$66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-1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-1</c:v>
                </c:pt>
                <c:pt idx="18">
                  <c:v>-1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948C-47AE-BCEE-6B6404519A56}"/>
            </c:ext>
          </c:extLst>
        </c:ser>
        <c:ser>
          <c:idx val="32"/>
          <c:order val="32"/>
          <c:val>
            <c:numRef>
              <c:f>Blad2!$FR$3:$FR$66</c:f>
              <c:numCache>
                <c:formatCode>General</c:formatCode>
                <c:ptCount val="64"/>
                <c:pt idx="0">
                  <c:v>-1</c:v>
                </c:pt>
                <c:pt idx="1">
                  <c:v>-1</c:v>
                </c:pt>
                <c:pt idx="2">
                  <c:v>2</c:v>
                </c:pt>
                <c:pt idx="3">
                  <c:v>-1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-1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-1</c:v>
                </c:pt>
                <c:pt idx="36">
                  <c:v>-1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-1</c:v>
                </c:pt>
                <c:pt idx="45">
                  <c:v>2</c:v>
                </c:pt>
                <c:pt idx="46">
                  <c:v>-1</c:v>
                </c:pt>
                <c:pt idx="47">
                  <c:v>-1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948C-47AE-BCEE-6B6404519A56}"/>
            </c:ext>
          </c:extLst>
        </c:ser>
        <c:ser>
          <c:idx val="33"/>
          <c:order val="33"/>
          <c:val>
            <c:numRef>
              <c:f>Blad2!$FS$3:$FS$66</c:f>
              <c:numCache>
                <c:formatCode>General</c:formatCode>
                <c:ptCount val="64"/>
                <c:pt idx="0">
                  <c:v>-1</c:v>
                </c:pt>
                <c:pt idx="1">
                  <c:v>-1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-1</c:v>
                </c:pt>
                <c:pt idx="36">
                  <c:v>-1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-1</c:v>
                </c:pt>
                <c:pt idx="47">
                  <c:v>-1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948C-47AE-BCEE-6B6404519A56}"/>
            </c:ext>
          </c:extLst>
        </c:ser>
        <c:ser>
          <c:idx val="34"/>
          <c:order val="34"/>
          <c:val>
            <c:numRef>
              <c:f>Blad2!$FT$3:$FT$66</c:f>
              <c:numCache>
                <c:formatCode>General</c:formatCode>
                <c:ptCount val="64"/>
                <c:pt idx="0">
                  <c:v>-1</c:v>
                </c:pt>
                <c:pt idx="1">
                  <c:v>-1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-1</c:v>
                </c:pt>
                <c:pt idx="47">
                  <c:v>-1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2-948C-47AE-BCEE-6B6404519A56}"/>
            </c:ext>
          </c:extLst>
        </c:ser>
        <c:ser>
          <c:idx val="35"/>
          <c:order val="35"/>
          <c:val>
            <c:numRef>
              <c:f>Blad2!$FU$3:$FU$66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-1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-1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-1</c:v>
                </c:pt>
                <c:pt idx="58">
                  <c:v>-1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3-948C-47AE-BCEE-6B6404519A56}"/>
            </c:ext>
          </c:extLst>
        </c:ser>
        <c:ser>
          <c:idx val="36"/>
          <c:order val="36"/>
          <c:val>
            <c:numRef>
              <c:f>Blad2!$FV$3:$FV$66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-1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2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4-948C-47AE-BCEE-6B6404519A56}"/>
            </c:ext>
          </c:extLst>
        </c:ser>
        <c:ser>
          <c:idx val="37"/>
          <c:order val="37"/>
          <c:val>
            <c:numRef>
              <c:f>Blad2!$FW$3:$FW$66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-1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-1</c:v>
                </c:pt>
                <c:pt idx="46">
                  <c:v>-1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-1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5-948C-47AE-BCEE-6B6404519A56}"/>
            </c:ext>
          </c:extLst>
        </c:ser>
        <c:ser>
          <c:idx val="38"/>
          <c:order val="38"/>
          <c:val>
            <c:numRef>
              <c:f>Blad2!$FX$3:$FX$66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-1</c:v>
                </c:pt>
                <c:pt idx="3">
                  <c:v>-1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-1</c:v>
                </c:pt>
                <c:pt idx="15">
                  <c:v>-1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-1</c:v>
                </c:pt>
                <c:pt idx="54">
                  <c:v>-1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6-948C-47AE-BCEE-6B6404519A56}"/>
            </c:ext>
          </c:extLst>
        </c:ser>
        <c:ser>
          <c:idx val="39"/>
          <c:order val="39"/>
          <c:val>
            <c:numRef>
              <c:f>Blad2!$FY$3:$FY$66</c:f>
              <c:numCache>
                <c:formatCode>General</c:formatCode>
                <c:ptCount val="6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2</c:v>
                </c:pt>
                <c:pt idx="37">
                  <c:v>2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-1</c:v>
                </c:pt>
                <c:pt idx="54">
                  <c:v>-1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7-948C-47AE-BCEE-6B6404519A56}"/>
            </c:ext>
          </c:extLst>
        </c:ser>
        <c:ser>
          <c:idx val="40"/>
          <c:order val="40"/>
          <c:val>
            <c:numRef>
              <c:f>Blad2!$FZ$3:$FZ$66</c:f>
              <c:numCache>
                <c:formatCode>General</c:formatCode>
                <c:ptCount val="6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-1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-1</c:v>
                </c:pt>
                <c:pt idx="16">
                  <c:v>-1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2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2</c:v>
                </c:pt>
                <c:pt idx="37">
                  <c:v>2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948C-47AE-BCEE-6B6404519A56}"/>
            </c:ext>
          </c:extLst>
        </c:ser>
        <c:ser>
          <c:idx val="41"/>
          <c:order val="41"/>
          <c:val>
            <c:numRef>
              <c:f>Blad2!$GA$3:$GA$66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-1</c:v>
                </c:pt>
                <c:pt idx="10">
                  <c:v>2</c:v>
                </c:pt>
                <c:pt idx="11">
                  <c:v>-1</c:v>
                </c:pt>
                <c:pt idx="12">
                  <c:v>-1</c:v>
                </c:pt>
                <c:pt idx="13">
                  <c:v>2</c:v>
                </c:pt>
                <c:pt idx="14">
                  <c:v>2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-1</c:v>
                </c:pt>
                <c:pt idx="59">
                  <c:v>2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9-948C-47AE-BCEE-6B6404519A56}"/>
            </c:ext>
          </c:extLst>
        </c:ser>
        <c:ser>
          <c:idx val="42"/>
          <c:order val="42"/>
          <c:val>
            <c:numRef>
              <c:f>Blad2!$GB$3:$GB$66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2</c:v>
                </c:pt>
                <c:pt idx="11">
                  <c:v>2</c:v>
                </c:pt>
                <c:pt idx="12">
                  <c:v>-1</c:v>
                </c:pt>
                <c:pt idx="13">
                  <c:v>2</c:v>
                </c:pt>
                <c:pt idx="14">
                  <c:v>2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A-948C-47AE-BCEE-6B6404519A56}"/>
            </c:ext>
          </c:extLst>
        </c:ser>
        <c:ser>
          <c:idx val="43"/>
          <c:order val="43"/>
          <c:val>
            <c:numRef>
              <c:f>Blad2!$GC$3:$GC$66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2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7F1D-4237-841F-07302AA93E09}"/>
            </c:ext>
          </c:extLst>
        </c:ser>
        <c:bandFmts>
          <c:bandFmt>
            <c:idx val="1"/>
            <c:spPr>
              <a:solidFill>
                <a:srgbClr val="FFFF00"/>
              </a:solidFill>
            </c:spPr>
          </c:bandFmt>
          <c:bandFmt>
            <c:idx val="2"/>
            <c:spPr>
              <a:solidFill>
                <a:srgbClr val="00B050"/>
              </a:solidFill>
            </c:spPr>
          </c:bandFmt>
          <c:bandFmt>
            <c:idx val="3"/>
            <c:spPr>
              <a:solidFill>
                <a:schemeClr val="bg1"/>
              </a:solidFill>
            </c:spPr>
          </c:bandFmt>
        </c:bandFmts>
        <c:axId val="99654656"/>
        <c:axId val="99681408"/>
        <c:axId val="99668864"/>
      </c:surface3DChart>
      <c:catAx>
        <c:axId val="99654656"/>
        <c:scaling>
          <c:orientation val="minMax"/>
        </c:scaling>
        <c:axPos val="b"/>
        <c:title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681408"/>
        <c:crosses val="autoZero"/>
        <c:auto val="1"/>
        <c:lblAlgn val="ctr"/>
        <c:lblOffset val="100"/>
      </c:catAx>
      <c:valAx>
        <c:axId val="99681408"/>
        <c:scaling>
          <c:orientation val="minMax"/>
          <c:max val="3.01"/>
          <c:min val="-0.99"/>
        </c:scaling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654656"/>
        <c:crosses val="autoZero"/>
        <c:crossBetween val="midCat"/>
        <c:majorUnit val="1"/>
      </c:valAx>
      <c:serAx>
        <c:axId val="99668864"/>
        <c:scaling>
          <c:orientation val="minMax"/>
        </c:scaling>
        <c:axPos val="b"/>
        <c:title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68140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legendEntry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155780</xdr:colOff>
      <xdr:row>0</xdr:row>
      <xdr:rowOff>111331</xdr:rowOff>
    </xdr:from>
    <xdr:to>
      <xdr:col>31</xdr:col>
      <xdr:colOff>74221</xdr:colOff>
      <xdr:row>28</xdr:row>
      <xdr:rowOff>27709</xdr:rowOff>
    </xdr:to>
    <xdr:graphicFrame macro="">
      <xdr:nvGraphicFramePr>
        <xdr:cNvPr id="3" name="Grafiek 2">
          <a:extLst>
            <a:ext uri="{FF2B5EF4-FFF2-40B4-BE49-F238E27FC236}">
              <a16:creationId xmlns="" xmlns:a16="http://schemas.microsoft.com/office/drawing/2014/main" id="{B2565F9D-C00E-4838-8BC7-8DC8552D9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435966</xdr:colOff>
      <xdr:row>10</xdr:row>
      <xdr:rowOff>0</xdr:rowOff>
    </xdr:from>
    <xdr:to>
      <xdr:col>30</xdr:col>
      <xdr:colOff>464634</xdr:colOff>
      <xdr:row>34</xdr:row>
      <xdr:rowOff>0</xdr:rowOff>
    </xdr:to>
    <xdr:graphicFrame macro="">
      <xdr:nvGraphicFramePr>
        <xdr:cNvPr id="4" name="Grafiek 3">
          <a:extLst>
            <a:ext uri="{FF2B5EF4-FFF2-40B4-BE49-F238E27FC236}">
              <a16:creationId xmlns="" xmlns:a16="http://schemas.microsoft.com/office/drawing/2014/main" id="{B7DFACD7-D96D-4E3C-9DB9-B9B975767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259773</xdr:colOff>
      <xdr:row>7</xdr:row>
      <xdr:rowOff>64943</xdr:rowOff>
    </xdr:from>
    <xdr:to>
      <xdr:col>50</xdr:col>
      <xdr:colOff>123592</xdr:colOff>
      <xdr:row>55</xdr:row>
      <xdr:rowOff>20961</xdr:rowOff>
    </xdr:to>
    <xdr:graphicFrame macro="">
      <xdr:nvGraphicFramePr>
        <xdr:cNvPr id="2" name="Grafiek 1">
          <a:extLst>
            <a:ext uri="{FF2B5EF4-FFF2-40B4-BE49-F238E27FC236}">
              <a16:creationId xmlns="" xmlns:a16="http://schemas.microsoft.com/office/drawing/2014/main" id="{A7BC76E7-0FDE-4858-A25C-4F80D41F5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/>
  <dimension ref="C3:R35"/>
  <sheetViews>
    <sheetView zoomScale="48" zoomScaleNormal="48" workbookViewId="0">
      <selection activeCell="E5" sqref="E5"/>
    </sheetView>
  </sheetViews>
  <sheetFormatPr defaultRowHeight="15"/>
  <cols>
    <col min="6" max="6" width="10.5703125" bestFit="1" customWidth="1"/>
  </cols>
  <sheetData>
    <row r="3" spans="3:16">
      <c r="C3">
        <v>1</v>
      </c>
      <c r="D3">
        <v>-1</v>
      </c>
      <c r="E3">
        <v>1</v>
      </c>
      <c r="F3">
        <v>-1</v>
      </c>
      <c r="G3">
        <v>1</v>
      </c>
      <c r="H3">
        <v>-1</v>
      </c>
      <c r="I3">
        <v>1</v>
      </c>
      <c r="J3">
        <v>-1</v>
      </c>
      <c r="K3">
        <v>1</v>
      </c>
      <c r="L3">
        <v>-1</v>
      </c>
      <c r="M3">
        <v>1</v>
      </c>
      <c r="N3">
        <v>-1</v>
      </c>
      <c r="O3">
        <v>1</v>
      </c>
      <c r="P3">
        <v>-1</v>
      </c>
    </row>
    <row r="4" spans="3:16">
      <c r="C4">
        <v>-1</v>
      </c>
      <c r="D4">
        <f ca="1">IF((RAND()*2)&gt;(COUNTIF(E3,"&gt;0")+COUNTIF(C3,"&gt;0")),-1,1)</f>
        <v>1</v>
      </c>
      <c r="E4">
        <f t="shared" ref="E4:M4" ca="1" si="0">IF((RAND()*4)&gt;(COUNTIF(D3:F3,"&gt;0")+COUNTIF(D4,"&gt;0")),-1,1)</f>
        <v>-1</v>
      </c>
      <c r="F4">
        <f t="shared" ca="1" si="0"/>
        <v>-1</v>
      </c>
      <c r="G4">
        <f t="shared" ca="1" si="0"/>
        <v>1</v>
      </c>
      <c r="H4">
        <f t="shared" ca="1" si="0"/>
        <v>1</v>
      </c>
      <c r="I4">
        <f t="shared" ca="1" si="0"/>
        <v>-1</v>
      </c>
      <c r="J4">
        <f t="shared" ca="1" si="0"/>
        <v>-1</v>
      </c>
      <c r="K4">
        <f t="shared" ca="1" si="0"/>
        <v>1</v>
      </c>
      <c r="L4">
        <f t="shared" ca="1" si="0"/>
        <v>-1</v>
      </c>
      <c r="M4">
        <f t="shared" ca="1" si="0"/>
        <v>-1</v>
      </c>
      <c r="N4">
        <f ca="1">IF((RAND()*4)&gt;(COUNTIF(O23:Q23,"&gt;0")+COUNTIF(M4,"&gt;0")),-1,1)</f>
        <v>-1</v>
      </c>
      <c r="O4">
        <f ca="1">IF((RAND()*4)&gt;(COUNTIF(N3:P3,"&gt;0")+COUNTIF(N4,"&gt;0")),-1,1)</f>
        <v>1</v>
      </c>
      <c r="P4">
        <f ca="1">IF((RAND()*4)&gt;(COUNTIF(O3:Q3,"&gt;0")+COUNTIF(O4,"&gt;0")),-1,1)</f>
        <v>1</v>
      </c>
    </row>
    <row r="5" spans="3:16">
      <c r="C5">
        <v>1</v>
      </c>
      <c r="D5">
        <f t="shared" ref="D5:M5" ca="1" si="1">IF((RAND()*4)&gt;(COUNTIF(C4:E4,"&gt;0")+COUNTIF(C5,"&gt;0")),-1,1)</f>
        <v>1</v>
      </c>
      <c r="E5">
        <f t="shared" ca="1" si="1"/>
        <v>-1</v>
      </c>
      <c r="F5">
        <f t="shared" ca="1" si="1"/>
        <v>-1</v>
      </c>
      <c r="G5">
        <f t="shared" ca="1" si="1"/>
        <v>1</v>
      </c>
      <c r="H5">
        <f t="shared" ca="1" si="1"/>
        <v>-1</v>
      </c>
      <c r="I5">
        <f t="shared" ca="1" si="1"/>
        <v>1</v>
      </c>
      <c r="J5">
        <f t="shared" ca="1" si="1"/>
        <v>1</v>
      </c>
      <c r="K5">
        <f t="shared" ca="1" si="1"/>
        <v>-1</v>
      </c>
      <c r="L5">
        <f t="shared" ca="1" si="1"/>
        <v>-1</v>
      </c>
      <c r="M5">
        <f t="shared" ca="1" si="1"/>
        <v>-1</v>
      </c>
      <c r="N5">
        <f t="shared" ref="N5:N22" ca="1" si="2">IF((RAND()*4)&gt;(COUNTIF(O24:Q24,"&gt;0")+COUNTIF(M5,"&gt;0")),-1,1)</f>
        <v>-1</v>
      </c>
      <c r="O5">
        <f t="shared" ref="O5:P5" ca="1" si="3">IF((RAND()*4)&gt;(COUNTIF(N4:P4,"&gt;0")+COUNTIF(N5,"&gt;0")),-1,1)</f>
        <v>-1</v>
      </c>
      <c r="P5">
        <f t="shared" ca="1" si="3"/>
        <v>-1</v>
      </c>
    </row>
    <row r="6" spans="3:16">
      <c r="C6">
        <v>-1</v>
      </c>
      <c r="D6">
        <f t="shared" ref="D6:M6" ca="1" si="4">IF((RAND()*4)&gt;(COUNTIF(C5:E5,"&gt;0")+COUNTIF(C6,"&gt;0")),-1,1)</f>
        <v>-1</v>
      </c>
      <c r="E6">
        <f t="shared" ca="1" si="4"/>
        <v>-1</v>
      </c>
      <c r="F6">
        <f t="shared" ca="1" si="4"/>
        <v>-1</v>
      </c>
      <c r="G6">
        <f t="shared" ca="1" si="4"/>
        <v>-1</v>
      </c>
      <c r="H6">
        <f t="shared" ca="1" si="4"/>
        <v>-1</v>
      </c>
      <c r="I6">
        <f t="shared" ca="1" si="4"/>
        <v>1</v>
      </c>
      <c r="J6">
        <f t="shared" ca="1" si="4"/>
        <v>1</v>
      </c>
      <c r="K6">
        <f t="shared" ca="1" si="4"/>
        <v>1</v>
      </c>
      <c r="L6">
        <f t="shared" ca="1" si="4"/>
        <v>1</v>
      </c>
      <c r="M6">
        <f t="shared" ca="1" si="4"/>
        <v>1</v>
      </c>
      <c r="N6">
        <f t="shared" ca="1" si="2"/>
        <v>-1</v>
      </c>
      <c r="O6">
        <f t="shared" ref="O6:P6" ca="1" si="5">IF((RAND()*4)&gt;(COUNTIF(N5:P5,"&gt;0")+COUNTIF(N6,"&gt;0")),-1,1)</f>
        <v>-1</v>
      </c>
      <c r="P6">
        <f t="shared" ca="1" si="5"/>
        <v>-1</v>
      </c>
    </row>
    <row r="7" spans="3:16">
      <c r="C7">
        <v>1</v>
      </c>
      <c r="D7">
        <f t="shared" ref="D7:M7" ca="1" si="6">IF((RAND()*4)&gt;(COUNTIF(C6:E6,"&gt;0")+COUNTIF(C7,"&gt;0")),-1,1)</f>
        <v>-1</v>
      </c>
      <c r="E7">
        <f t="shared" ca="1" si="6"/>
        <v>-1</v>
      </c>
      <c r="F7">
        <f t="shared" ca="1" si="6"/>
        <v>-1</v>
      </c>
      <c r="G7">
        <f t="shared" ca="1" si="6"/>
        <v>-1</v>
      </c>
      <c r="H7">
        <f t="shared" ca="1" si="6"/>
        <v>1</v>
      </c>
      <c r="I7">
        <f t="shared" ca="1" si="6"/>
        <v>1</v>
      </c>
      <c r="J7">
        <f t="shared" ca="1" si="6"/>
        <v>1</v>
      </c>
      <c r="K7">
        <f t="shared" ca="1" si="6"/>
        <v>1</v>
      </c>
      <c r="L7">
        <f t="shared" ca="1" si="6"/>
        <v>1</v>
      </c>
      <c r="M7">
        <f t="shared" ca="1" si="6"/>
        <v>-1</v>
      </c>
      <c r="N7">
        <f t="shared" ca="1" si="2"/>
        <v>-1</v>
      </c>
      <c r="O7">
        <f t="shared" ref="O7:P7" ca="1" si="7">IF((RAND()*4)&gt;(COUNTIF(N6:P6,"&gt;0")+COUNTIF(N7,"&gt;0")),-1,1)</f>
        <v>-1</v>
      </c>
      <c r="P7">
        <f t="shared" ca="1" si="7"/>
        <v>-1</v>
      </c>
    </row>
    <row r="8" spans="3:16">
      <c r="C8">
        <v>-1</v>
      </c>
      <c r="D8">
        <f t="shared" ref="D8:M8" ca="1" si="8">IF((RAND()*4)&gt;(COUNTIF(C7:E7,"&gt;0")+COUNTIF(C8,"&gt;0")),-1,1)</f>
        <v>-1</v>
      </c>
      <c r="E8">
        <f t="shared" ca="1" si="8"/>
        <v>-1</v>
      </c>
      <c r="F8">
        <f t="shared" ca="1" si="8"/>
        <v>-1</v>
      </c>
      <c r="G8">
        <f t="shared" ca="1" si="8"/>
        <v>-1</v>
      </c>
      <c r="H8">
        <f t="shared" ca="1" si="8"/>
        <v>-1</v>
      </c>
      <c r="I8">
        <f t="shared" ca="1" si="8"/>
        <v>1</v>
      </c>
      <c r="J8">
        <f t="shared" ca="1" si="8"/>
        <v>1</v>
      </c>
      <c r="K8">
        <f t="shared" ca="1" si="8"/>
        <v>1</v>
      </c>
      <c r="L8">
        <f t="shared" ca="1" si="8"/>
        <v>1</v>
      </c>
      <c r="M8">
        <f t="shared" ca="1" si="8"/>
        <v>-1</v>
      </c>
      <c r="N8">
        <f t="shared" ca="1" si="2"/>
        <v>-1</v>
      </c>
      <c r="O8">
        <f t="shared" ref="O8:P8" ca="1" si="9">IF((RAND()*4)&gt;(COUNTIF(N7:P7,"&gt;0")+COUNTIF(N8,"&gt;0")),-1,1)</f>
        <v>-1</v>
      </c>
      <c r="P8">
        <f t="shared" ca="1" si="9"/>
        <v>-1</v>
      </c>
    </row>
    <row r="9" spans="3:16">
      <c r="C9">
        <v>1</v>
      </c>
      <c r="D9">
        <f t="shared" ref="D9:M9" ca="1" si="10">IF((RAND()*4)&gt;(COUNTIF(C8:E8,"&gt;0")+COUNTIF(C9,"&gt;0")),-1,1)</f>
        <v>1</v>
      </c>
      <c r="E9">
        <f t="shared" ca="1" si="10"/>
        <v>-1</v>
      </c>
      <c r="F9">
        <f t="shared" ca="1" si="10"/>
        <v>-1</v>
      </c>
      <c r="G9">
        <f t="shared" ca="1" si="10"/>
        <v>-1</v>
      </c>
      <c r="H9">
        <f t="shared" ca="1" si="10"/>
        <v>1</v>
      </c>
      <c r="I9">
        <f t="shared" ca="1" si="10"/>
        <v>-1</v>
      </c>
      <c r="J9">
        <f t="shared" ca="1" si="10"/>
        <v>1</v>
      </c>
      <c r="K9">
        <f t="shared" ca="1" si="10"/>
        <v>1</v>
      </c>
      <c r="L9">
        <f t="shared" ca="1" si="10"/>
        <v>1</v>
      </c>
      <c r="M9">
        <f t="shared" ca="1" si="10"/>
        <v>-1</v>
      </c>
      <c r="N9">
        <f t="shared" ca="1" si="2"/>
        <v>-1</v>
      </c>
      <c r="O9">
        <f t="shared" ref="O9:P9" ca="1" si="11">IF((RAND()*4)&gt;(COUNTIF(N8:P8,"&gt;0")+COUNTIF(N9,"&gt;0")),-1,1)</f>
        <v>-1</v>
      </c>
      <c r="P9">
        <f t="shared" ca="1" si="11"/>
        <v>-1</v>
      </c>
    </row>
    <row r="10" spans="3:16">
      <c r="C10">
        <v>-1</v>
      </c>
      <c r="D10">
        <f t="shared" ref="D10:M10" ca="1" si="12">IF((RAND()*4)&gt;(COUNTIF(C9:E9,"&gt;0")+COUNTIF(C10,"&gt;0")),-1,1)</f>
        <v>1</v>
      </c>
      <c r="E10">
        <f t="shared" ca="1" si="12"/>
        <v>-1</v>
      </c>
      <c r="F10">
        <f t="shared" ca="1" si="12"/>
        <v>-1</v>
      </c>
      <c r="G10">
        <f t="shared" ca="1" si="12"/>
        <v>-1</v>
      </c>
      <c r="H10">
        <f t="shared" ca="1" si="12"/>
        <v>1</v>
      </c>
      <c r="I10">
        <f t="shared" ca="1" si="12"/>
        <v>1</v>
      </c>
      <c r="J10">
        <f t="shared" ca="1" si="12"/>
        <v>1</v>
      </c>
      <c r="K10">
        <f t="shared" ca="1" si="12"/>
        <v>1</v>
      </c>
      <c r="L10">
        <f t="shared" ca="1" si="12"/>
        <v>-1</v>
      </c>
      <c r="M10">
        <f t="shared" ca="1" si="12"/>
        <v>-1</v>
      </c>
      <c r="N10">
        <f t="shared" ca="1" si="2"/>
        <v>-1</v>
      </c>
      <c r="O10">
        <f t="shared" ref="O10:P10" ca="1" si="13">IF((RAND()*4)&gt;(COUNTIF(N9:P9,"&gt;0")+COUNTIF(N10,"&gt;0")),-1,1)</f>
        <v>-1</v>
      </c>
      <c r="P10">
        <f t="shared" ca="1" si="13"/>
        <v>-1</v>
      </c>
    </row>
    <row r="11" spans="3:16">
      <c r="C11">
        <v>1</v>
      </c>
      <c r="D11">
        <f t="shared" ref="D11:M11" ca="1" si="14">IF((RAND()*4)&gt;(COUNTIF(C10:E10,"&gt;0")+COUNTIF(C11,"&gt;0")),-1,1)</f>
        <v>1</v>
      </c>
      <c r="E11">
        <f t="shared" ca="1" si="14"/>
        <v>1</v>
      </c>
      <c r="F11">
        <f t="shared" ca="1" si="14"/>
        <v>1</v>
      </c>
      <c r="G11">
        <f t="shared" ca="1" si="14"/>
        <v>1</v>
      </c>
      <c r="H11">
        <f t="shared" ca="1" si="14"/>
        <v>-1</v>
      </c>
      <c r="I11">
        <f t="shared" ca="1" si="14"/>
        <v>1</v>
      </c>
      <c r="J11">
        <f t="shared" ca="1" si="14"/>
        <v>1</v>
      </c>
      <c r="K11">
        <f t="shared" ca="1" si="14"/>
        <v>1</v>
      </c>
      <c r="L11">
        <f t="shared" ca="1" si="14"/>
        <v>1</v>
      </c>
      <c r="M11">
        <f t="shared" ca="1" si="14"/>
        <v>-1</v>
      </c>
      <c r="N11">
        <f t="shared" ca="1" si="2"/>
        <v>-1</v>
      </c>
      <c r="O11">
        <f t="shared" ref="O11:P11" ca="1" si="15">IF((RAND()*4)&gt;(COUNTIF(N10:P10,"&gt;0")+COUNTIF(N11,"&gt;0")),-1,1)</f>
        <v>-1</v>
      </c>
      <c r="P11">
        <f t="shared" ca="1" si="15"/>
        <v>-1</v>
      </c>
    </row>
    <row r="12" spans="3:16">
      <c r="C12">
        <v>-1</v>
      </c>
      <c r="D12">
        <f t="shared" ref="D12:M12" ca="1" si="16">IF((RAND()*4)&gt;(COUNTIF(C11:E11,"&gt;0")+COUNTIF(C12,"&gt;0")),-1,1)</f>
        <v>1</v>
      </c>
      <c r="E12">
        <f t="shared" ca="1" si="16"/>
        <v>1</v>
      </c>
      <c r="F12">
        <f t="shared" ca="1" si="16"/>
        <v>1</v>
      </c>
      <c r="G12">
        <f t="shared" ca="1" si="16"/>
        <v>-1</v>
      </c>
      <c r="H12">
        <f t="shared" ca="1" si="16"/>
        <v>-1</v>
      </c>
      <c r="I12">
        <f t="shared" ca="1" si="16"/>
        <v>-1</v>
      </c>
      <c r="J12">
        <f t="shared" ca="1" si="16"/>
        <v>1</v>
      </c>
      <c r="K12">
        <f t="shared" ca="1" si="16"/>
        <v>1</v>
      </c>
      <c r="L12">
        <f t="shared" ca="1" si="16"/>
        <v>-1</v>
      </c>
      <c r="M12">
        <f t="shared" ca="1" si="16"/>
        <v>-1</v>
      </c>
      <c r="N12">
        <f t="shared" ca="1" si="2"/>
        <v>-1</v>
      </c>
      <c r="O12">
        <f t="shared" ref="O12:P12" ca="1" si="17">IF((RAND()*4)&gt;(COUNTIF(N11:P11,"&gt;0")+COUNTIF(N12,"&gt;0")),-1,1)</f>
        <v>-1</v>
      </c>
      <c r="P12">
        <f t="shared" ca="1" si="17"/>
        <v>-1</v>
      </c>
    </row>
    <row r="13" spans="3:16">
      <c r="C13">
        <v>1</v>
      </c>
      <c r="D13">
        <f t="shared" ref="D13:M13" ca="1" si="18">IF((RAND()*4)&gt;(COUNTIF(C12:E12,"&gt;0")+COUNTIF(C13,"&gt;0")),-1,1)</f>
        <v>-1</v>
      </c>
      <c r="E13">
        <f t="shared" ca="1" si="18"/>
        <v>1</v>
      </c>
      <c r="F13">
        <f t="shared" ca="1" si="18"/>
        <v>1</v>
      </c>
      <c r="G13">
        <f t="shared" ca="1" si="18"/>
        <v>-1</v>
      </c>
      <c r="H13">
        <f t="shared" ca="1" si="18"/>
        <v>-1</v>
      </c>
      <c r="I13">
        <f t="shared" ca="1" si="18"/>
        <v>-1</v>
      </c>
      <c r="J13">
        <f t="shared" ca="1" si="18"/>
        <v>1</v>
      </c>
      <c r="K13">
        <f t="shared" ca="1" si="18"/>
        <v>1</v>
      </c>
      <c r="L13">
        <f t="shared" ca="1" si="18"/>
        <v>-1</v>
      </c>
      <c r="M13">
        <f t="shared" ca="1" si="18"/>
        <v>-1</v>
      </c>
      <c r="N13">
        <f t="shared" ca="1" si="2"/>
        <v>-1</v>
      </c>
      <c r="O13">
        <f t="shared" ref="O13:P13" ca="1" si="19">IF((RAND()*4)&gt;(COUNTIF(N12:P12,"&gt;0")+COUNTIF(N13,"&gt;0")),-1,1)</f>
        <v>-1</v>
      </c>
      <c r="P13">
        <f t="shared" ca="1" si="19"/>
        <v>-1</v>
      </c>
    </row>
    <row r="14" spans="3:16">
      <c r="C14">
        <v>-1</v>
      </c>
      <c r="D14">
        <f t="shared" ref="D14:M14" ca="1" si="20">IF((RAND()*4)&gt;(COUNTIF(C13:E13,"&gt;0")+COUNTIF(C14,"&gt;0")),-1,1)</f>
        <v>-1</v>
      </c>
      <c r="E14">
        <f t="shared" ca="1" si="20"/>
        <v>1</v>
      </c>
      <c r="F14">
        <f t="shared" ca="1" si="20"/>
        <v>1</v>
      </c>
      <c r="G14">
        <f t="shared" ca="1" si="20"/>
        <v>-1</v>
      </c>
      <c r="H14">
        <f t="shared" ca="1" si="20"/>
        <v>-1</v>
      </c>
      <c r="I14">
        <f t="shared" ca="1" si="20"/>
        <v>-1</v>
      </c>
      <c r="J14">
        <f t="shared" ca="1" si="20"/>
        <v>-1</v>
      </c>
      <c r="K14">
        <f t="shared" ca="1" si="20"/>
        <v>1</v>
      </c>
      <c r="L14">
        <f t="shared" ca="1" si="20"/>
        <v>1</v>
      </c>
      <c r="M14">
        <f t="shared" ca="1" si="20"/>
        <v>-1</v>
      </c>
      <c r="N14">
        <f t="shared" ca="1" si="2"/>
        <v>-1</v>
      </c>
      <c r="O14">
        <f t="shared" ref="O14:P14" ca="1" si="21">IF((RAND()*4)&gt;(COUNTIF(N13:P13,"&gt;0")+COUNTIF(N14,"&gt;0")),-1,1)</f>
        <v>-1</v>
      </c>
      <c r="P14">
        <f t="shared" ca="1" si="21"/>
        <v>-1</v>
      </c>
    </row>
    <row r="15" spans="3:16">
      <c r="C15">
        <v>1</v>
      </c>
      <c r="D15">
        <f t="shared" ref="D15:M15" ca="1" si="22">IF((RAND()*4)&gt;(COUNTIF(C14:E14,"&gt;0")+COUNTIF(C15,"&gt;0")),-1,1)</f>
        <v>1</v>
      </c>
      <c r="E15">
        <f t="shared" ca="1" si="22"/>
        <v>1</v>
      </c>
      <c r="F15">
        <f t="shared" ca="1" si="22"/>
        <v>1</v>
      </c>
      <c r="G15">
        <f t="shared" ca="1" si="22"/>
        <v>1</v>
      </c>
      <c r="H15">
        <f t="shared" ca="1" si="22"/>
        <v>-1</v>
      </c>
      <c r="I15">
        <f t="shared" ca="1" si="22"/>
        <v>-1</v>
      </c>
      <c r="J15">
        <f t="shared" ca="1" si="22"/>
        <v>1</v>
      </c>
      <c r="K15">
        <f t="shared" ca="1" si="22"/>
        <v>1</v>
      </c>
      <c r="L15">
        <f t="shared" ca="1" si="22"/>
        <v>1</v>
      </c>
      <c r="M15">
        <f t="shared" ca="1" si="22"/>
        <v>-1</v>
      </c>
      <c r="N15">
        <f t="shared" ca="1" si="2"/>
        <v>-1</v>
      </c>
      <c r="O15">
        <f t="shared" ref="O15:P15" ca="1" si="23">IF((RAND()*4)&gt;(COUNTIF(N14:P14,"&gt;0")+COUNTIF(N15,"&gt;0")),-1,1)</f>
        <v>-1</v>
      </c>
      <c r="P15">
        <f t="shared" ca="1" si="23"/>
        <v>-1</v>
      </c>
    </row>
    <row r="16" spans="3:16">
      <c r="C16">
        <v>-1</v>
      </c>
      <c r="D16">
        <f t="shared" ref="D16:M16" ca="1" si="24">IF((RAND()*4)&gt;(COUNTIF(C15:E15,"&gt;0")+COUNTIF(C16,"&gt;0")),-1,1)</f>
        <v>-1</v>
      </c>
      <c r="E16">
        <f t="shared" ca="1" si="24"/>
        <v>1</v>
      </c>
      <c r="F16">
        <f t="shared" ca="1" si="24"/>
        <v>1</v>
      </c>
      <c r="G16">
        <f t="shared" ca="1" si="24"/>
        <v>-1</v>
      </c>
      <c r="H16">
        <f t="shared" ca="1" si="24"/>
        <v>-1</v>
      </c>
      <c r="I16">
        <f t="shared" ca="1" si="24"/>
        <v>-1</v>
      </c>
      <c r="J16">
        <f t="shared" ca="1" si="24"/>
        <v>-1</v>
      </c>
      <c r="K16">
        <f t="shared" ca="1" si="24"/>
        <v>1</v>
      </c>
      <c r="L16">
        <f t="shared" ca="1" si="24"/>
        <v>1</v>
      </c>
      <c r="M16">
        <f t="shared" ca="1" si="24"/>
        <v>1</v>
      </c>
      <c r="N16">
        <f t="shared" ca="1" si="2"/>
        <v>-1</v>
      </c>
      <c r="O16">
        <f t="shared" ref="O16:P16" ca="1" si="25">IF((RAND()*4)&gt;(COUNTIF(N15:P15,"&gt;0")+COUNTIF(N16,"&gt;0")),-1,1)</f>
        <v>-1</v>
      </c>
      <c r="P16">
        <f t="shared" ca="1" si="25"/>
        <v>-1</v>
      </c>
    </row>
    <row r="17" spans="3:16">
      <c r="C17">
        <v>1</v>
      </c>
      <c r="D17">
        <f t="shared" ref="D17:M17" ca="1" si="26">IF((RAND()*4)&gt;(COUNTIF(C16:E16,"&gt;0")+COUNTIF(C17,"&gt;0")),-1,1)</f>
        <v>-1</v>
      </c>
      <c r="E17">
        <f t="shared" ca="1" si="26"/>
        <v>1</v>
      </c>
      <c r="F17">
        <f t="shared" ca="1" si="26"/>
        <v>1</v>
      </c>
      <c r="G17">
        <f t="shared" ca="1" si="26"/>
        <v>-1</v>
      </c>
      <c r="H17">
        <f t="shared" ca="1" si="26"/>
        <v>-1</v>
      </c>
      <c r="I17">
        <f t="shared" ca="1" si="26"/>
        <v>-1</v>
      </c>
      <c r="J17">
        <f t="shared" ca="1" si="26"/>
        <v>-1</v>
      </c>
      <c r="K17">
        <f t="shared" ca="1" si="26"/>
        <v>1</v>
      </c>
      <c r="L17">
        <f t="shared" ca="1" si="26"/>
        <v>1</v>
      </c>
      <c r="M17">
        <f t="shared" ca="1" si="26"/>
        <v>-1</v>
      </c>
      <c r="N17">
        <f t="shared" ca="1" si="2"/>
        <v>-1</v>
      </c>
      <c r="O17">
        <f t="shared" ref="O17:P17" ca="1" si="27">IF((RAND()*4)&gt;(COUNTIF(N16:P16,"&gt;0")+COUNTIF(N17,"&gt;0")),-1,1)</f>
        <v>-1</v>
      </c>
      <c r="P17">
        <f t="shared" ca="1" si="27"/>
        <v>-1</v>
      </c>
    </row>
    <row r="18" spans="3:16">
      <c r="C18">
        <v>-1</v>
      </c>
      <c r="D18">
        <f t="shared" ref="D18:M18" ca="1" si="28">IF((RAND()*4)&gt;(COUNTIF(C17:E17,"&gt;0")+COUNTIF(C18,"&gt;0")),-1,1)</f>
        <v>-1</v>
      </c>
      <c r="E18">
        <f t="shared" ca="1" si="28"/>
        <v>-1</v>
      </c>
      <c r="F18">
        <f t="shared" ca="1" si="28"/>
        <v>-1</v>
      </c>
      <c r="G18">
        <f t="shared" ca="1" si="28"/>
        <v>-1</v>
      </c>
      <c r="H18">
        <f t="shared" ca="1" si="28"/>
        <v>-1</v>
      </c>
      <c r="I18">
        <f t="shared" ca="1" si="28"/>
        <v>-1</v>
      </c>
      <c r="J18">
        <f t="shared" ca="1" si="28"/>
        <v>-1</v>
      </c>
      <c r="K18">
        <f t="shared" ca="1" si="28"/>
        <v>-1</v>
      </c>
      <c r="L18">
        <f t="shared" ca="1" si="28"/>
        <v>-1</v>
      </c>
      <c r="M18">
        <f t="shared" ca="1" si="28"/>
        <v>-1</v>
      </c>
      <c r="N18">
        <f t="shared" ca="1" si="2"/>
        <v>-1</v>
      </c>
      <c r="O18">
        <f t="shared" ref="O18:P18" ca="1" si="29">IF((RAND()*4)&gt;(COUNTIF(N17:P17,"&gt;0")+COUNTIF(N18,"&gt;0")),-1,1)</f>
        <v>-1</v>
      </c>
      <c r="P18">
        <f t="shared" ca="1" si="29"/>
        <v>-1</v>
      </c>
    </row>
    <row r="19" spans="3:16">
      <c r="C19">
        <v>1</v>
      </c>
      <c r="D19">
        <f t="shared" ref="D19:M19" ca="1" si="30">IF((RAND()*4)&gt;(COUNTIF(C18:E18,"&gt;0")+COUNTIF(C19,"&gt;0")),-1,1)</f>
        <v>-1</v>
      </c>
      <c r="E19">
        <f t="shared" ca="1" si="30"/>
        <v>-1</v>
      </c>
      <c r="F19">
        <f t="shared" ca="1" si="30"/>
        <v>-1</v>
      </c>
      <c r="G19">
        <f t="shared" ca="1" si="30"/>
        <v>-1</v>
      </c>
      <c r="H19">
        <f t="shared" ca="1" si="30"/>
        <v>-1</v>
      </c>
      <c r="I19">
        <f t="shared" ca="1" si="30"/>
        <v>-1</v>
      </c>
      <c r="J19">
        <f t="shared" ca="1" si="30"/>
        <v>-1</v>
      </c>
      <c r="K19">
        <f t="shared" ca="1" si="30"/>
        <v>-1</v>
      </c>
      <c r="L19">
        <f t="shared" ca="1" si="30"/>
        <v>-1</v>
      </c>
      <c r="M19">
        <f t="shared" ca="1" si="30"/>
        <v>-1</v>
      </c>
      <c r="N19">
        <f t="shared" ca="1" si="2"/>
        <v>-1</v>
      </c>
      <c r="O19">
        <f t="shared" ref="O19:P19" ca="1" si="31">IF((RAND()*4)&gt;(COUNTIF(N18:P18,"&gt;0")+COUNTIF(N19,"&gt;0")),-1,1)</f>
        <v>-1</v>
      </c>
      <c r="P19">
        <f t="shared" ca="1" si="31"/>
        <v>-1</v>
      </c>
    </row>
    <row r="20" spans="3:16">
      <c r="C20">
        <v>-1</v>
      </c>
      <c r="D20">
        <f t="shared" ref="D20:M20" ca="1" si="32">IF((RAND()*4)&gt;(COUNTIF(C19:E19,"&gt;0")+COUNTIF(C20,"&gt;0")),-1,1)</f>
        <v>-1</v>
      </c>
      <c r="E20">
        <f t="shared" ca="1" si="32"/>
        <v>-1</v>
      </c>
      <c r="F20">
        <f t="shared" ca="1" si="32"/>
        <v>-1</v>
      </c>
      <c r="G20">
        <f t="shared" ca="1" si="32"/>
        <v>-1</v>
      </c>
      <c r="H20">
        <f t="shared" ca="1" si="32"/>
        <v>-1</v>
      </c>
      <c r="I20">
        <f t="shared" ca="1" si="32"/>
        <v>-1</v>
      </c>
      <c r="J20">
        <f t="shared" ca="1" si="32"/>
        <v>-1</v>
      </c>
      <c r="K20">
        <f t="shared" ca="1" si="32"/>
        <v>-1</v>
      </c>
      <c r="L20">
        <f t="shared" ca="1" si="32"/>
        <v>-1</v>
      </c>
      <c r="M20">
        <f t="shared" ca="1" si="32"/>
        <v>-1</v>
      </c>
      <c r="N20">
        <f t="shared" ca="1" si="2"/>
        <v>-1</v>
      </c>
      <c r="O20">
        <f t="shared" ref="O20:P20" ca="1" si="33">IF((RAND()*4)&gt;(COUNTIF(N19:P19,"&gt;0")+COUNTIF(N20,"&gt;0")),-1,1)</f>
        <v>-1</v>
      </c>
      <c r="P20">
        <f t="shared" ca="1" si="33"/>
        <v>-1</v>
      </c>
    </row>
    <row r="21" spans="3:16">
      <c r="C21">
        <v>1</v>
      </c>
      <c r="D21">
        <f t="shared" ref="D21:M21" ca="1" si="34">IF((RAND()*4)&gt;(COUNTIF(C20:E20,"&gt;0")+COUNTIF(C21,"&gt;0")),-1,1)</f>
        <v>-1</v>
      </c>
      <c r="E21">
        <f t="shared" ca="1" si="34"/>
        <v>-1</v>
      </c>
      <c r="F21">
        <f t="shared" ca="1" si="34"/>
        <v>-1</v>
      </c>
      <c r="G21">
        <f t="shared" ca="1" si="34"/>
        <v>-1</v>
      </c>
      <c r="H21">
        <f t="shared" ca="1" si="34"/>
        <v>-1</v>
      </c>
      <c r="I21">
        <f t="shared" ca="1" si="34"/>
        <v>-1</v>
      </c>
      <c r="J21">
        <f t="shared" ca="1" si="34"/>
        <v>-1</v>
      </c>
      <c r="K21">
        <f t="shared" ca="1" si="34"/>
        <v>-1</v>
      </c>
      <c r="L21">
        <f t="shared" ca="1" si="34"/>
        <v>-1</v>
      </c>
      <c r="M21">
        <f t="shared" ca="1" si="34"/>
        <v>-1</v>
      </c>
      <c r="N21">
        <f t="shared" ca="1" si="2"/>
        <v>-1</v>
      </c>
      <c r="O21">
        <f t="shared" ref="O21:P21" ca="1" si="35">IF((RAND()*4)&gt;(COUNTIF(N20:P20,"&gt;0")+COUNTIF(N21,"&gt;0")),-1,1)</f>
        <v>-1</v>
      </c>
      <c r="P21">
        <f t="shared" ca="1" si="35"/>
        <v>-1</v>
      </c>
    </row>
    <row r="22" spans="3:16">
      <c r="C22">
        <v>-1</v>
      </c>
      <c r="D22">
        <f t="shared" ref="D22:M22" ca="1" si="36">IF((RAND()*4)&gt;(COUNTIF(C21:E21,"&gt;0")+COUNTIF(C22,"&gt;0")),-1,1)</f>
        <v>1</v>
      </c>
      <c r="E22">
        <f t="shared" ca="1" si="36"/>
        <v>-1</v>
      </c>
      <c r="F22">
        <f t="shared" ca="1" si="36"/>
        <v>-1</v>
      </c>
      <c r="G22">
        <f t="shared" ca="1" si="36"/>
        <v>-1</v>
      </c>
      <c r="H22">
        <f t="shared" ca="1" si="36"/>
        <v>-1</v>
      </c>
      <c r="I22">
        <f t="shared" ca="1" si="36"/>
        <v>-1</v>
      </c>
      <c r="J22">
        <f t="shared" ca="1" si="36"/>
        <v>-1</v>
      </c>
      <c r="K22">
        <f t="shared" ca="1" si="36"/>
        <v>-1</v>
      </c>
      <c r="L22">
        <f t="shared" ca="1" si="36"/>
        <v>-1</v>
      </c>
      <c r="M22">
        <f t="shared" ca="1" si="36"/>
        <v>-1</v>
      </c>
      <c r="N22">
        <f t="shared" ca="1" si="2"/>
        <v>-1</v>
      </c>
      <c r="O22">
        <f t="shared" ref="O22:P22" ca="1" si="37">IF((RAND()*4)&gt;(COUNTIF(N21:P21,"&gt;0")+COUNTIF(N22,"&gt;0")),-1,1)</f>
        <v>-1</v>
      </c>
      <c r="P22">
        <f t="shared" ca="1" si="37"/>
        <v>-1</v>
      </c>
    </row>
    <row r="24" spans="3:16">
      <c r="C24">
        <f ca="1">IF(((D23+C23+B23+B24)/4)&gt;0,RANDBETWEEN(-1,10),RANDBETWEEN(-10,1))</f>
        <v>-4</v>
      </c>
    </row>
    <row r="34" spans="17:18">
      <c r="Q34">
        <v>1</v>
      </c>
    </row>
    <row r="35" spans="17:18">
      <c r="R3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:GH67"/>
  <sheetViews>
    <sheetView tabSelected="1" zoomScale="59" zoomScaleNormal="59" workbookViewId="0">
      <selection activeCell="J5" sqref="J5"/>
    </sheetView>
  </sheetViews>
  <sheetFormatPr defaultRowHeight="15"/>
  <cols>
    <col min="1" max="1" width="12.28515625" bestFit="1" customWidth="1"/>
    <col min="2" max="2" width="13.140625" bestFit="1" customWidth="1"/>
    <col min="3" max="3" width="7" bestFit="1" customWidth="1"/>
    <col min="4" max="6" width="8.140625" bestFit="1" customWidth="1"/>
    <col min="7" max="46" width="3.5703125" bestFit="1" customWidth="1"/>
    <col min="48" max="93" width="2.5703125" bestFit="1" customWidth="1"/>
    <col min="95" max="140" width="2.5703125" bestFit="1" customWidth="1"/>
    <col min="142" max="185" width="3.5703125" bestFit="1" customWidth="1"/>
    <col min="187" max="187" width="13.140625" bestFit="1" customWidth="1"/>
    <col min="188" max="188" width="6.28515625" bestFit="1" customWidth="1"/>
  </cols>
  <sheetData>
    <row r="1" spans="1:190">
      <c r="D1" t="s">
        <v>11</v>
      </c>
      <c r="E1" t="s">
        <v>12</v>
      </c>
      <c r="F1" t="s">
        <v>13</v>
      </c>
      <c r="GE1" t="s">
        <v>0</v>
      </c>
      <c r="GF1">
        <v>0.1</v>
      </c>
      <c r="GG1">
        <v>1</v>
      </c>
      <c r="GH1">
        <v>0</v>
      </c>
    </row>
    <row r="2" spans="1:190">
      <c r="A2" t="s">
        <v>2</v>
      </c>
      <c r="B2" s="2" t="s">
        <v>8</v>
      </c>
      <c r="C2" s="1">
        <f>D2/2</f>
        <v>0.5</v>
      </c>
      <c r="D2">
        <f>VLOOKUP(B2,$GE:$GF,2,FALSE)</f>
        <v>1</v>
      </c>
      <c r="E2">
        <f>VLOOKUP(B2,$GE:$GG,3,FALSE)</f>
        <v>2</v>
      </c>
      <c r="F2">
        <f>VLOOKUP(B2,$GE:$GH,4,FALSE)</f>
        <v>0</v>
      </c>
      <c r="GE2" t="s">
        <v>1</v>
      </c>
      <c r="GF2">
        <v>1.9</v>
      </c>
      <c r="GG2">
        <v>1</v>
      </c>
      <c r="GH2">
        <v>0</v>
      </c>
    </row>
    <row r="3" spans="1:190">
      <c r="A3">
        <f ca="1">IF(RAND()*2&gt;$D$2,-1,1)</f>
        <v>1</v>
      </c>
      <c r="B3">
        <f t="shared" ref="B3:AT18" ca="1" si="0">IF(RAND()*2&gt;$D$2,-1,1)</f>
        <v>1</v>
      </c>
      <c r="C3">
        <f t="shared" ca="1" si="0"/>
        <v>-1</v>
      </c>
      <c r="D3">
        <f t="shared" ca="1" si="0"/>
        <v>-1</v>
      </c>
      <c r="E3">
        <f t="shared" ca="1" si="0"/>
        <v>-1</v>
      </c>
      <c r="F3">
        <f t="shared" ca="1" si="0"/>
        <v>-1</v>
      </c>
      <c r="G3">
        <f t="shared" ca="1" si="0"/>
        <v>1</v>
      </c>
      <c r="H3">
        <f t="shared" ca="1" si="0"/>
        <v>1</v>
      </c>
      <c r="I3">
        <f t="shared" ca="1" si="0"/>
        <v>-1</v>
      </c>
      <c r="J3">
        <f t="shared" ca="1" si="0"/>
        <v>1</v>
      </c>
      <c r="K3">
        <f t="shared" ca="1" si="0"/>
        <v>1</v>
      </c>
      <c r="L3">
        <f t="shared" ca="1" si="0"/>
        <v>1</v>
      </c>
      <c r="M3">
        <f t="shared" ca="1" si="0"/>
        <v>-1</v>
      </c>
      <c r="N3">
        <f t="shared" ca="1" si="0"/>
        <v>1</v>
      </c>
      <c r="O3">
        <f t="shared" ca="1" si="0"/>
        <v>-1</v>
      </c>
      <c r="P3">
        <f t="shared" ca="1" si="0"/>
        <v>1</v>
      </c>
      <c r="Q3">
        <f t="shared" ca="1" si="0"/>
        <v>1</v>
      </c>
      <c r="R3">
        <f t="shared" ca="1" si="0"/>
        <v>-1</v>
      </c>
      <c r="S3">
        <f t="shared" ca="1" si="0"/>
        <v>-1</v>
      </c>
      <c r="T3">
        <f t="shared" ca="1" si="0"/>
        <v>-1</v>
      </c>
      <c r="U3">
        <f t="shared" ca="1" si="0"/>
        <v>-1</v>
      </c>
      <c r="V3">
        <f t="shared" ca="1" si="0"/>
        <v>-1</v>
      </c>
      <c r="W3">
        <f t="shared" ca="1" si="0"/>
        <v>1</v>
      </c>
      <c r="X3">
        <f t="shared" ca="1" si="0"/>
        <v>1</v>
      </c>
      <c r="Y3">
        <f t="shared" ca="1" si="0"/>
        <v>-1</v>
      </c>
      <c r="Z3">
        <f t="shared" ca="1" si="0"/>
        <v>1</v>
      </c>
      <c r="AA3">
        <f t="shared" ca="1" si="0"/>
        <v>-1</v>
      </c>
      <c r="AB3">
        <f t="shared" ca="1" si="0"/>
        <v>1</v>
      </c>
      <c r="AC3">
        <f t="shared" ca="1" si="0"/>
        <v>-1</v>
      </c>
      <c r="AD3">
        <f t="shared" ca="1" si="0"/>
        <v>1</v>
      </c>
      <c r="AE3">
        <f t="shared" ca="1" si="0"/>
        <v>1</v>
      </c>
      <c r="AF3">
        <f t="shared" ca="1" si="0"/>
        <v>1</v>
      </c>
      <c r="AG3">
        <f t="shared" ca="1" si="0"/>
        <v>-1</v>
      </c>
      <c r="AH3">
        <f t="shared" ca="1" si="0"/>
        <v>-1</v>
      </c>
      <c r="AI3">
        <f t="shared" ca="1" si="0"/>
        <v>-1</v>
      </c>
      <c r="AJ3">
        <f t="shared" ca="1" si="0"/>
        <v>-1</v>
      </c>
      <c r="AK3">
        <f t="shared" ca="1" si="0"/>
        <v>1</v>
      </c>
      <c r="AL3">
        <f t="shared" ca="1" si="0"/>
        <v>-1</v>
      </c>
      <c r="AM3">
        <f t="shared" ca="1" si="0"/>
        <v>1</v>
      </c>
      <c r="AN3">
        <f t="shared" ca="1" si="0"/>
        <v>-1</v>
      </c>
      <c r="AO3">
        <f t="shared" ca="1" si="0"/>
        <v>-1</v>
      </c>
      <c r="AP3">
        <f t="shared" ca="1" si="0"/>
        <v>1</v>
      </c>
      <c r="AQ3">
        <f t="shared" ca="1" si="0"/>
        <v>-1</v>
      </c>
      <c r="AR3">
        <f t="shared" ca="1" si="0"/>
        <v>1</v>
      </c>
      <c r="AS3">
        <f t="shared" ca="1" si="0"/>
        <v>-1</v>
      </c>
      <c r="AT3">
        <f t="shared" ca="1" si="0"/>
        <v>-1</v>
      </c>
      <c r="AV3">
        <f ca="1">IF(RAND()*2&gt;$E$2,0,1)</f>
        <v>1</v>
      </c>
      <c r="AW3">
        <f t="shared" ref="AW3:CO18" ca="1" si="1">IF(RAND()*2&gt;$E$2,0,1)</f>
        <v>1</v>
      </c>
      <c r="AX3">
        <f t="shared" ca="1" si="1"/>
        <v>1</v>
      </c>
      <c r="AY3">
        <f t="shared" ca="1" si="1"/>
        <v>1</v>
      </c>
      <c r="AZ3">
        <f t="shared" ca="1" si="1"/>
        <v>1</v>
      </c>
      <c r="BA3">
        <f t="shared" ca="1" si="1"/>
        <v>1</v>
      </c>
      <c r="BB3">
        <f t="shared" ca="1" si="1"/>
        <v>1</v>
      </c>
      <c r="BC3">
        <f t="shared" ca="1" si="1"/>
        <v>1</v>
      </c>
      <c r="BD3">
        <f t="shared" ca="1" si="1"/>
        <v>1</v>
      </c>
      <c r="BE3">
        <f t="shared" ca="1" si="1"/>
        <v>1</v>
      </c>
      <c r="BF3">
        <f t="shared" ca="1" si="1"/>
        <v>1</v>
      </c>
      <c r="BG3">
        <f t="shared" ca="1" si="1"/>
        <v>1</v>
      </c>
      <c r="BH3">
        <f t="shared" ca="1" si="1"/>
        <v>1</v>
      </c>
      <c r="BI3">
        <f t="shared" ca="1" si="1"/>
        <v>1</v>
      </c>
      <c r="BJ3">
        <f t="shared" ca="1" si="1"/>
        <v>1</v>
      </c>
      <c r="BK3">
        <f t="shared" ca="1" si="1"/>
        <v>1</v>
      </c>
      <c r="BL3">
        <f t="shared" ca="1" si="1"/>
        <v>1</v>
      </c>
      <c r="BM3">
        <f t="shared" ca="1" si="1"/>
        <v>1</v>
      </c>
      <c r="BN3">
        <f t="shared" ca="1" si="1"/>
        <v>1</v>
      </c>
      <c r="BO3">
        <f t="shared" ca="1" si="1"/>
        <v>1</v>
      </c>
      <c r="BP3">
        <f t="shared" ca="1" si="1"/>
        <v>1</v>
      </c>
      <c r="BQ3">
        <f t="shared" ca="1" si="1"/>
        <v>1</v>
      </c>
      <c r="BR3">
        <f t="shared" ca="1" si="1"/>
        <v>1</v>
      </c>
      <c r="BS3">
        <f t="shared" ca="1" si="1"/>
        <v>1</v>
      </c>
      <c r="BT3">
        <f t="shared" ca="1" si="1"/>
        <v>1</v>
      </c>
      <c r="BU3">
        <f t="shared" ca="1" si="1"/>
        <v>1</v>
      </c>
      <c r="BV3">
        <f t="shared" ca="1" si="1"/>
        <v>1</v>
      </c>
      <c r="BW3">
        <f t="shared" ca="1" si="1"/>
        <v>1</v>
      </c>
      <c r="BX3">
        <f t="shared" ca="1" si="1"/>
        <v>1</v>
      </c>
      <c r="BY3">
        <f t="shared" ca="1" si="1"/>
        <v>1</v>
      </c>
      <c r="BZ3">
        <f t="shared" ca="1" si="1"/>
        <v>1</v>
      </c>
      <c r="CA3">
        <f t="shared" ca="1" si="1"/>
        <v>1</v>
      </c>
      <c r="CB3">
        <f t="shared" ca="1" si="1"/>
        <v>1</v>
      </c>
      <c r="CC3">
        <f t="shared" ca="1" si="1"/>
        <v>1</v>
      </c>
      <c r="CD3">
        <f t="shared" ca="1" si="1"/>
        <v>1</v>
      </c>
      <c r="CE3">
        <f t="shared" ca="1" si="1"/>
        <v>1</v>
      </c>
      <c r="CF3">
        <f t="shared" ca="1" si="1"/>
        <v>1</v>
      </c>
      <c r="CG3">
        <f t="shared" ca="1" si="1"/>
        <v>1</v>
      </c>
      <c r="CH3">
        <f t="shared" ca="1" si="1"/>
        <v>1</v>
      </c>
      <c r="CI3">
        <f t="shared" ca="1" si="1"/>
        <v>1</v>
      </c>
      <c r="CJ3">
        <f t="shared" ca="1" si="1"/>
        <v>1</v>
      </c>
      <c r="CK3">
        <f t="shared" ca="1" si="1"/>
        <v>1</v>
      </c>
      <c r="CL3">
        <f t="shared" ca="1" si="1"/>
        <v>1</v>
      </c>
      <c r="CM3">
        <f t="shared" ca="1" si="1"/>
        <v>1</v>
      </c>
      <c r="CN3">
        <f t="shared" ca="1" si="1"/>
        <v>1</v>
      </c>
      <c r="CO3">
        <f t="shared" ca="1" si="1"/>
        <v>1</v>
      </c>
      <c r="CQ3">
        <f ca="1">IF(RAND()*2&gt;$F$2,0,1)</f>
        <v>0</v>
      </c>
      <c r="CR3">
        <f t="shared" ref="CR3:EJ18" ca="1" si="2">IF(RAND()*2&gt;$F$2,0,1)</f>
        <v>0</v>
      </c>
      <c r="CS3">
        <f t="shared" ca="1" si="2"/>
        <v>0</v>
      </c>
      <c r="CT3">
        <f t="shared" ca="1" si="2"/>
        <v>0</v>
      </c>
      <c r="CU3">
        <f t="shared" ca="1" si="2"/>
        <v>0</v>
      </c>
      <c r="CV3">
        <f t="shared" ca="1" si="2"/>
        <v>0</v>
      </c>
      <c r="CW3">
        <f t="shared" ca="1" si="2"/>
        <v>0</v>
      </c>
      <c r="CX3">
        <f t="shared" ca="1" si="2"/>
        <v>0</v>
      </c>
      <c r="CY3">
        <f t="shared" ca="1" si="2"/>
        <v>0</v>
      </c>
      <c r="CZ3">
        <f t="shared" ca="1" si="2"/>
        <v>0</v>
      </c>
      <c r="DA3">
        <f t="shared" ca="1" si="2"/>
        <v>0</v>
      </c>
      <c r="DB3">
        <f t="shared" ca="1" si="2"/>
        <v>0</v>
      </c>
      <c r="DC3">
        <f t="shared" ca="1" si="2"/>
        <v>0</v>
      </c>
      <c r="DD3">
        <f t="shared" ca="1" si="2"/>
        <v>0</v>
      </c>
      <c r="DE3">
        <f t="shared" ca="1" si="2"/>
        <v>0</v>
      </c>
      <c r="DF3">
        <f t="shared" ca="1" si="2"/>
        <v>0</v>
      </c>
      <c r="DG3">
        <f t="shared" ca="1" si="2"/>
        <v>0</v>
      </c>
      <c r="DH3">
        <f t="shared" ca="1" si="2"/>
        <v>0</v>
      </c>
      <c r="DI3">
        <f t="shared" ca="1" si="2"/>
        <v>0</v>
      </c>
      <c r="DJ3">
        <f t="shared" ca="1" si="2"/>
        <v>0</v>
      </c>
      <c r="DK3">
        <f t="shared" ca="1" si="2"/>
        <v>0</v>
      </c>
      <c r="DL3">
        <f t="shared" ca="1" si="2"/>
        <v>0</v>
      </c>
      <c r="DM3">
        <f t="shared" ca="1" si="2"/>
        <v>0</v>
      </c>
      <c r="DN3">
        <f t="shared" ca="1" si="2"/>
        <v>0</v>
      </c>
      <c r="DO3">
        <f t="shared" ca="1" si="2"/>
        <v>0</v>
      </c>
      <c r="DP3">
        <f t="shared" ca="1" si="2"/>
        <v>0</v>
      </c>
      <c r="DQ3">
        <f t="shared" ca="1" si="2"/>
        <v>0</v>
      </c>
      <c r="DR3">
        <f t="shared" ca="1" si="2"/>
        <v>0</v>
      </c>
      <c r="DS3">
        <f t="shared" ca="1" si="2"/>
        <v>0</v>
      </c>
      <c r="DT3">
        <f t="shared" ca="1" si="2"/>
        <v>0</v>
      </c>
      <c r="DU3">
        <f t="shared" ca="1" si="2"/>
        <v>0</v>
      </c>
      <c r="DV3">
        <f t="shared" ca="1" si="2"/>
        <v>0</v>
      </c>
      <c r="DW3">
        <f t="shared" ca="1" si="2"/>
        <v>0</v>
      </c>
      <c r="DX3">
        <f t="shared" ca="1" si="2"/>
        <v>0</v>
      </c>
      <c r="DY3">
        <f t="shared" ca="1" si="2"/>
        <v>0</v>
      </c>
      <c r="DZ3">
        <f t="shared" ca="1" si="2"/>
        <v>0</v>
      </c>
      <c r="EA3">
        <f t="shared" ca="1" si="2"/>
        <v>0</v>
      </c>
      <c r="EB3">
        <f t="shared" ca="1" si="2"/>
        <v>0</v>
      </c>
      <c r="EC3">
        <f t="shared" ca="1" si="2"/>
        <v>0</v>
      </c>
      <c r="ED3">
        <f t="shared" ca="1" si="2"/>
        <v>0</v>
      </c>
      <c r="EE3">
        <f t="shared" ca="1" si="2"/>
        <v>0</v>
      </c>
      <c r="EF3">
        <f t="shared" ca="1" si="2"/>
        <v>0</v>
      </c>
      <c r="EG3">
        <f t="shared" ca="1" si="2"/>
        <v>0</v>
      </c>
      <c r="EH3">
        <f t="shared" ca="1" si="2"/>
        <v>0</v>
      </c>
      <c r="EI3">
        <f t="shared" ca="1" si="2"/>
        <v>0</v>
      </c>
      <c r="EJ3">
        <f t="shared" ca="1" si="2"/>
        <v>0</v>
      </c>
      <c r="EL3">
        <f ca="1">IF(B4&gt;0,B4+IF(AW4&gt;0.5,AW4+CR4,),B4)</f>
        <v>-1</v>
      </c>
      <c r="EM3">
        <f t="shared" ref="EM3:GC3" ca="1" si="3">IF(C4&gt;0,C4+IF(AX4&gt;0.5,AX4+CS4,),C4)</f>
        <v>-1</v>
      </c>
      <c r="EN3">
        <f t="shared" ca="1" si="3"/>
        <v>-1</v>
      </c>
      <c r="EO3">
        <f t="shared" ca="1" si="3"/>
        <v>-1</v>
      </c>
      <c r="EP3">
        <f t="shared" ca="1" si="3"/>
        <v>-1</v>
      </c>
      <c r="EQ3">
        <f t="shared" ca="1" si="3"/>
        <v>-1</v>
      </c>
      <c r="ER3">
        <f t="shared" ca="1" si="3"/>
        <v>2</v>
      </c>
      <c r="ES3">
        <f t="shared" ca="1" si="3"/>
        <v>2</v>
      </c>
      <c r="ET3">
        <f t="shared" ca="1" si="3"/>
        <v>2</v>
      </c>
      <c r="EU3">
        <f t="shared" ca="1" si="3"/>
        <v>2</v>
      </c>
      <c r="EV3">
        <f t="shared" ca="1" si="3"/>
        <v>2</v>
      </c>
      <c r="EW3">
        <f t="shared" ca="1" si="3"/>
        <v>-1</v>
      </c>
      <c r="EX3">
        <f t="shared" ca="1" si="3"/>
        <v>2</v>
      </c>
      <c r="EY3">
        <f t="shared" ca="1" si="3"/>
        <v>-1</v>
      </c>
      <c r="EZ3">
        <f t="shared" ca="1" si="3"/>
        <v>2</v>
      </c>
      <c r="FA3">
        <f t="shared" ca="1" si="3"/>
        <v>-1</v>
      </c>
      <c r="FB3">
        <f t="shared" ca="1" si="3"/>
        <v>-1</v>
      </c>
      <c r="FC3">
        <f t="shared" ca="1" si="3"/>
        <v>-1</v>
      </c>
      <c r="FD3">
        <f t="shared" ca="1" si="3"/>
        <v>-1</v>
      </c>
      <c r="FE3">
        <f t="shared" ca="1" si="3"/>
        <v>-1</v>
      </c>
      <c r="FF3">
        <f t="shared" ca="1" si="3"/>
        <v>-1</v>
      </c>
      <c r="FG3">
        <f t="shared" ca="1" si="3"/>
        <v>-1</v>
      </c>
      <c r="FH3">
        <f t="shared" ca="1" si="3"/>
        <v>-1</v>
      </c>
      <c r="FI3">
        <f t="shared" ca="1" si="3"/>
        <v>-1</v>
      </c>
      <c r="FJ3">
        <f t="shared" ca="1" si="3"/>
        <v>2</v>
      </c>
      <c r="FK3">
        <f t="shared" ca="1" si="3"/>
        <v>-1</v>
      </c>
      <c r="FL3">
        <f t="shared" ca="1" si="3"/>
        <v>2</v>
      </c>
      <c r="FM3">
        <f t="shared" ca="1" si="3"/>
        <v>2</v>
      </c>
      <c r="FN3">
        <f t="shared" ca="1" si="3"/>
        <v>2</v>
      </c>
      <c r="FO3">
        <f t="shared" ca="1" si="3"/>
        <v>2</v>
      </c>
      <c r="FP3">
        <f t="shared" ca="1" si="3"/>
        <v>2</v>
      </c>
      <c r="FQ3">
        <f t="shared" ca="1" si="3"/>
        <v>2</v>
      </c>
      <c r="FR3">
        <f t="shared" ca="1" si="3"/>
        <v>-1</v>
      </c>
      <c r="FS3">
        <f t="shared" ca="1" si="3"/>
        <v>-1</v>
      </c>
      <c r="FT3">
        <f t="shared" ca="1" si="3"/>
        <v>-1</v>
      </c>
      <c r="FU3">
        <f t="shared" ca="1" si="3"/>
        <v>2</v>
      </c>
      <c r="FV3">
        <f t="shared" ca="1" si="3"/>
        <v>2</v>
      </c>
      <c r="FW3">
        <f t="shared" ca="1" si="3"/>
        <v>2</v>
      </c>
      <c r="FX3">
        <f t="shared" ca="1" si="3"/>
        <v>2</v>
      </c>
      <c r="FY3">
        <f t="shared" ca="1" si="3"/>
        <v>-1</v>
      </c>
      <c r="FZ3">
        <f t="shared" ca="1" si="3"/>
        <v>-1</v>
      </c>
      <c r="GA3">
        <f t="shared" ca="1" si="3"/>
        <v>2</v>
      </c>
      <c r="GB3">
        <f t="shared" ca="1" si="3"/>
        <v>2</v>
      </c>
      <c r="GC3">
        <f t="shared" ca="1" si="3"/>
        <v>2</v>
      </c>
      <c r="GE3" t="s">
        <v>8</v>
      </c>
      <c r="GF3">
        <v>1</v>
      </c>
      <c r="GG3">
        <v>2</v>
      </c>
      <c r="GH3">
        <v>0</v>
      </c>
    </row>
    <row r="4" spans="1:190">
      <c r="A4">
        <f t="shared" ref="A4:A67" ca="1" si="4">IF(RAND()*2&gt;$D$2,-1,1)</f>
        <v>-1</v>
      </c>
      <c r="B4">
        <f ca="1">IF((RAND()*2.2)&gt;(COUNTIF(A4,"&gt;0")+COUNTIF(B3,"&gt;0")+(0.1*$D$2)),-1,1)</f>
        <v>-1</v>
      </c>
      <c r="C4">
        <f ca="1">IF((RAND()*2.2)&gt;(COUNTIF(B4,"&gt;0")+COUNTIF(C3,"&gt;0")+(0.1*$D$2)),-1,1)</f>
        <v>-1</v>
      </c>
      <c r="D4">
        <f t="shared" ref="D4:D35" ca="1" si="5">IF((RAND()*2.2)&gt;(COUNTIF(C4,"&gt;0")+COUNTIF(D3,"&gt;0")+(0.1*$D$2)),-1,1)</f>
        <v>-1</v>
      </c>
      <c r="E4">
        <f t="shared" ref="E4:E35" ca="1" si="6">IF((RAND()*2.2)&gt;(COUNTIF(D4,"&gt;0")+COUNTIF(E3,"&gt;0")+(0.1*$D$2)),-1,1)</f>
        <v>-1</v>
      </c>
      <c r="F4">
        <f t="shared" ref="F4:F35" ca="1" si="7">IF((RAND()*2.2)&gt;(COUNTIF(E4,"&gt;0")+COUNTIF(F3,"&gt;0")+(0.1*$D$2)),-1,1)</f>
        <v>-1</v>
      </c>
      <c r="G4">
        <f t="shared" ref="G4:G35" ca="1" si="8">IF((RAND()*2.2)&gt;(COUNTIF(F4,"&gt;0")+COUNTIF(G3,"&gt;0")+(0.1*$D$2)),-1,1)</f>
        <v>-1</v>
      </c>
      <c r="H4">
        <f t="shared" ref="H4:H35" ca="1" si="9">IF((RAND()*2.2)&gt;(COUNTIF(G4,"&gt;0")+COUNTIF(H3,"&gt;0")+(0.1*$D$2)),-1,1)</f>
        <v>1</v>
      </c>
      <c r="I4">
        <f t="shared" ref="I4:I35" ca="1" si="10">IF((RAND()*2.2)&gt;(COUNTIF(H4,"&gt;0")+COUNTIF(I3,"&gt;0")+(0.1*$D$2)),-1,1)</f>
        <v>1</v>
      </c>
      <c r="J4">
        <f t="shared" ref="J4:J35" ca="1" si="11">IF((RAND()*2.2)&gt;(COUNTIF(I4,"&gt;0")+COUNTIF(J3,"&gt;0")+(0.1*$D$2)),-1,1)</f>
        <v>1</v>
      </c>
      <c r="K4">
        <f t="shared" ref="K4:K35" ca="1" si="12">IF((RAND()*2.2)&gt;(COUNTIF(J4,"&gt;0")+COUNTIF(K3,"&gt;0")+(0.1*$D$2)),-1,1)</f>
        <v>1</v>
      </c>
      <c r="L4">
        <f t="shared" ref="L4:L35" ca="1" si="13">IF((RAND()*2.2)&gt;(COUNTIF(K4,"&gt;0")+COUNTIF(L3,"&gt;0")+(0.1*$D$2)),-1,1)</f>
        <v>1</v>
      </c>
      <c r="M4">
        <f t="shared" ref="M4:M35" ca="1" si="14">IF((RAND()*2.2)&gt;(COUNTIF(L4,"&gt;0")+COUNTIF(M3,"&gt;0")+(0.1*$D$2)),-1,1)</f>
        <v>-1</v>
      </c>
      <c r="N4">
        <f t="shared" ref="N4:N35" ca="1" si="15">IF((RAND()*2.2)&gt;(COUNTIF(M4,"&gt;0")+COUNTIF(N3,"&gt;0")+(0.1*$D$2)),-1,1)</f>
        <v>1</v>
      </c>
      <c r="O4">
        <f t="shared" ref="O4:O35" ca="1" si="16">IF((RAND()*2.2)&gt;(COUNTIF(N4,"&gt;0")+COUNTIF(O3,"&gt;0")+(0.1*$D$2)),-1,1)</f>
        <v>-1</v>
      </c>
      <c r="P4">
        <f t="shared" ref="P4:P35" ca="1" si="17">IF((RAND()*2.2)&gt;(COUNTIF(O4,"&gt;0")+COUNTIF(P3,"&gt;0")+(0.1*$D$2)),-1,1)</f>
        <v>1</v>
      </c>
      <c r="Q4">
        <f t="shared" ref="Q4:Q35" ca="1" si="18">IF((RAND()*2.2)&gt;(COUNTIF(P4,"&gt;0")+COUNTIF(Q3,"&gt;0")+(0.1*$D$2)),-1,1)</f>
        <v>-1</v>
      </c>
      <c r="R4">
        <f t="shared" ref="R4:R35" ca="1" si="19">IF((RAND()*2.2)&gt;(COUNTIF(Q4,"&gt;0")+COUNTIF(R3,"&gt;0")+(0.1*$D$2)),-1,1)</f>
        <v>-1</v>
      </c>
      <c r="S4">
        <f t="shared" ref="S4:S35" ca="1" si="20">IF((RAND()*2.2)&gt;(COUNTIF(R4,"&gt;0")+COUNTIF(S3,"&gt;0")+(0.1*$D$2)),-1,1)</f>
        <v>-1</v>
      </c>
      <c r="T4">
        <f t="shared" ref="T4:T35" ca="1" si="21">IF((RAND()*2.2)&gt;(COUNTIF(S4,"&gt;0")+COUNTIF(T3,"&gt;0")+(0.1*$D$2)),-1,1)</f>
        <v>-1</v>
      </c>
      <c r="U4">
        <f t="shared" ref="U4:U35" ca="1" si="22">IF((RAND()*2.2)&gt;(COUNTIF(T4,"&gt;0")+COUNTIF(U3,"&gt;0")+(0.1*$D$2)),-1,1)</f>
        <v>-1</v>
      </c>
      <c r="V4">
        <f t="shared" ref="V4:V35" ca="1" si="23">IF((RAND()*2.2)&gt;(COUNTIF(U4,"&gt;0")+COUNTIF(V3,"&gt;0")+(0.1*$D$2)),-1,1)</f>
        <v>-1</v>
      </c>
      <c r="W4">
        <f t="shared" ref="W4:W35" ca="1" si="24">IF((RAND()*2.2)&gt;(COUNTIF(V4,"&gt;0")+COUNTIF(W3,"&gt;0")+(0.1*$D$2)),-1,1)</f>
        <v>-1</v>
      </c>
      <c r="X4">
        <f t="shared" ref="X4:X35" ca="1" si="25">IF((RAND()*2.2)&gt;(COUNTIF(W4,"&gt;0")+COUNTIF(X3,"&gt;0")+(0.1*$D$2)),-1,1)</f>
        <v>-1</v>
      </c>
      <c r="Y4">
        <f t="shared" ref="Y4:Y35" ca="1" si="26">IF((RAND()*2.2)&gt;(COUNTIF(X4,"&gt;0")+COUNTIF(Y3,"&gt;0")+(0.1*$D$2)),-1,1)</f>
        <v>-1</v>
      </c>
      <c r="Z4">
        <f t="shared" ref="Z4:Z35" ca="1" si="27">IF((RAND()*2.2)&gt;(COUNTIF(Y4,"&gt;0")+COUNTIF(Z3,"&gt;0")+(0.1*$D$2)),-1,1)</f>
        <v>1</v>
      </c>
      <c r="AA4">
        <f t="shared" ref="AA4:AA35" ca="1" si="28">IF((RAND()*2.2)&gt;(COUNTIF(Z4,"&gt;0")+COUNTIF(AA3,"&gt;0")+(0.1*$D$2)),-1,1)</f>
        <v>-1</v>
      </c>
      <c r="AB4">
        <f t="shared" ref="AB4:AB35" ca="1" si="29">IF((RAND()*2.2)&gt;(COUNTIF(AA4,"&gt;0")+COUNTIF(AB3,"&gt;0")+(0.1*$D$2)),-1,1)</f>
        <v>1</v>
      </c>
      <c r="AC4">
        <f t="shared" ref="AC4:AC35" ca="1" si="30">IF((RAND()*2.2)&gt;(COUNTIF(AB4,"&gt;0")+COUNTIF(AC3,"&gt;0")+(0.1*$D$2)),-1,1)</f>
        <v>1</v>
      </c>
      <c r="AD4">
        <f t="shared" ref="AD4:AD35" ca="1" si="31">IF((RAND()*2.2)&gt;(COUNTIF(AC4,"&gt;0")+COUNTIF(AD3,"&gt;0")+(0.1*$D$2)),-1,1)</f>
        <v>1</v>
      </c>
      <c r="AE4">
        <f t="shared" ref="AE4:AE35" ca="1" si="32">IF((RAND()*2.2)&gt;(COUNTIF(AD4,"&gt;0")+COUNTIF(AE3,"&gt;0")+(0.1*$D$2)),-1,1)</f>
        <v>1</v>
      </c>
      <c r="AF4">
        <f t="shared" ref="AF4:AF35" ca="1" si="33">IF((RAND()*2.2)&gt;(COUNTIF(AE4,"&gt;0")+COUNTIF(AF3,"&gt;0")+(0.1*$D$2)),-1,1)</f>
        <v>1</v>
      </c>
      <c r="AG4">
        <f t="shared" ref="AG4:AG35" ca="1" si="34">IF((RAND()*2.2)&gt;(COUNTIF(AF4,"&gt;0")+COUNTIF(AG3,"&gt;0")+(0.1*$D$2)),-1,1)</f>
        <v>1</v>
      </c>
      <c r="AH4">
        <f t="shared" ref="AH4:AH35" ca="1" si="35">IF((RAND()*2.2)&gt;(COUNTIF(AG4,"&gt;0")+COUNTIF(AH3,"&gt;0")+(0.1*$D$2)),-1,1)</f>
        <v>-1</v>
      </c>
      <c r="AI4">
        <f t="shared" ref="AI4:AI35" ca="1" si="36">IF((RAND()*2.2)&gt;(COUNTIF(AH4,"&gt;0")+COUNTIF(AI3,"&gt;0")+(0.1*$D$2)),-1,1)</f>
        <v>-1</v>
      </c>
      <c r="AJ4">
        <f t="shared" ref="AJ4:AJ35" ca="1" si="37">IF((RAND()*2.2)&gt;(COUNTIF(AI4,"&gt;0")+COUNTIF(AJ3,"&gt;0")+(0.1*$D$2)),-1,1)</f>
        <v>-1</v>
      </c>
      <c r="AK4">
        <f t="shared" ref="AK4:AK35" ca="1" si="38">IF((RAND()*2.2)&gt;(COUNTIF(AJ4,"&gt;0")+COUNTIF(AK3,"&gt;0")+(0.1*$D$2)),-1,1)</f>
        <v>1</v>
      </c>
      <c r="AL4">
        <f t="shared" ref="AL4:AL35" ca="1" si="39">IF((RAND()*2.2)&gt;(COUNTIF(AK4,"&gt;0")+COUNTIF(AL3,"&gt;0")+(0.1*$D$2)),-1,1)</f>
        <v>1</v>
      </c>
      <c r="AM4">
        <f t="shared" ref="AM4:AM35" ca="1" si="40">IF((RAND()*2.2)&gt;(COUNTIF(AL4,"&gt;0")+COUNTIF(AM3,"&gt;0")+(0.1*$D$2)),-1,1)</f>
        <v>1</v>
      </c>
      <c r="AN4">
        <f t="shared" ref="AN4:AN35" ca="1" si="41">IF((RAND()*2.2)&gt;(COUNTIF(AM4,"&gt;0")+COUNTIF(AN3,"&gt;0")+(0.1*$D$2)),-1,1)</f>
        <v>1</v>
      </c>
      <c r="AO4">
        <f t="shared" ref="AO4:AO35" ca="1" si="42">IF((RAND()*2.2)&gt;(COUNTIF(AN4,"&gt;0")+COUNTIF(AO3,"&gt;0")+(0.1*$D$2)),-1,1)</f>
        <v>-1</v>
      </c>
      <c r="AP4">
        <f t="shared" ref="AP4:AP35" ca="1" si="43">IF((RAND()*2.2)&gt;(COUNTIF(AO4,"&gt;0")+COUNTIF(AP3,"&gt;0")+(0.1*$D$2)),-1,1)</f>
        <v>-1</v>
      </c>
      <c r="AQ4">
        <f t="shared" ref="AQ4:AQ35" ca="1" si="44">IF((RAND()*2.2)&gt;(COUNTIF(AP4,"&gt;0")+COUNTIF(AQ3,"&gt;0")+(0.1*$D$2)),-1,1)</f>
        <v>1</v>
      </c>
      <c r="AR4">
        <f t="shared" ref="AR4:AR35" ca="1" si="45">IF((RAND()*2.2)&gt;(COUNTIF(AQ4,"&gt;0")+COUNTIF(AR3,"&gt;0")+(0.1*$D$2)),-1,1)</f>
        <v>1</v>
      </c>
      <c r="AS4">
        <f t="shared" ref="AS4:AS35" ca="1" si="46">IF((RAND()*2.2)&gt;(COUNTIF(AR4,"&gt;0")+COUNTIF(AS3,"&gt;0")+(0.1*$D$2)),-1,1)</f>
        <v>1</v>
      </c>
      <c r="AT4">
        <f t="shared" ca="1" si="0"/>
        <v>-1</v>
      </c>
      <c r="AV4">
        <f t="shared" ref="AV4:AV67" ca="1" si="47">IF(RAND()*2&gt;$E$2,0,1)</f>
        <v>1</v>
      </c>
      <c r="AW4">
        <f ca="1">IF((RAND()*2.2)&gt;(COUNTIF(AV4,"&gt;0,5")+COUNTIF(AW3,"&gt;0,5")+(0.1*$E$2)),0,1)</f>
        <v>1</v>
      </c>
      <c r="AX4">
        <f t="shared" ref="AX4:CN9" ca="1" si="48">IF((RAND()*2.2)&gt;(COUNTIF(AW4,"&gt;0,5")+COUNTIF(AX3,"&gt;0,5")+(0.1*$E$2)),0,1)</f>
        <v>1</v>
      </c>
      <c r="AY4">
        <f t="shared" ca="1" si="48"/>
        <v>1</v>
      </c>
      <c r="AZ4">
        <f t="shared" ca="1" si="48"/>
        <v>1</v>
      </c>
      <c r="BA4">
        <f t="shared" ca="1" si="48"/>
        <v>1</v>
      </c>
      <c r="BB4">
        <f t="shared" ca="1" si="48"/>
        <v>1</v>
      </c>
      <c r="BC4">
        <f t="shared" ca="1" si="48"/>
        <v>1</v>
      </c>
      <c r="BD4">
        <f t="shared" ca="1" si="48"/>
        <v>1</v>
      </c>
      <c r="BE4">
        <f t="shared" ca="1" si="48"/>
        <v>1</v>
      </c>
      <c r="BF4">
        <f t="shared" ca="1" si="48"/>
        <v>1</v>
      </c>
      <c r="BG4">
        <f t="shared" ca="1" si="48"/>
        <v>1</v>
      </c>
      <c r="BH4">
        <f t="shared" ca="1" si="48"/>
        <v>1</v>
      </c>
      <c r="BI4">
        <f t="shared" ca="1" si="48"/>
        <v>1</v>
      </c>
      <c r="BJ4">
        <f t="shared" ca="1" si="48"/>
        <v>1</v>
      </c>
      <c r="BK4">
        <f t="shared" ca="1" si="48"/>
        <v>1</v>
      </c>
      <c r="BL4">
        <f t="shared" ca="1" si="48"/>
        <v>1</v>
      </c>
      <c r="BM4">
        <f t="shared" ca="1" si="48"/>
        <v>1</v>
      </c>
      <c r="BN4">
        <f t="shared" ca="1" si="48"/>
        <v>1</v>
      </c>
      <c r="BO4">
        <f t="shared" ca="1" si="48"/>
        <v>1</v>
      </c>
      <c r="BP4">
        <f t="shared" ca="1" si="48"/>
        <v>1</v>
      </c>
      <c r="BQ4">
        <f t="shared" ca="1" si="48"/>
        <v>1</v>
      </c>
      <c r="BR4">
        <f t="shared" ca="1" si="48"/>
        <v>1</v>
      </c>
      <c r="BS4">
        <f t="shared" ca="1" si="48"/>
        <v>1</v>
      </c>
      <c r="BT4">
        <f t="shared" ca="1" si="48"/>
        <v>1</v>
      </c>
      <c r="BU4">
        <f t="shared" ca="1" si="48"/>
        <v>1</v>
      </c>
      <c r="BV4">
        <f t="shared" ca="1" si="48"/>
        <v>1</v>
      </c>
      <c r="BW4">
        <f t="shared" ca="1" si="48"/>
        <v>1</v>
      </c>
      <c r="BX4">
        <f t="shared" ca="1" si="48"/>
        <v>1</v>
      </c>
      <c r="BY4">
        <f t="shared" ca="1" si="48"/>
        <v>1</v>
      </c>
      <c r="BZ4">
        <f t="shared" ca="1" si="48"/>
        <v>1</v>
      </c>
      <c r="CA4">
        <f t="shared" ca="1" si="48"/>
        <v>1</v>
      </c>
      <c r="CB4">
        <f t="shared" ca="1" si="48"/>
        <v>1</v>
      </c>
      <c r="CC4">
        <f t="shared" ca="1" si="48"/>
        <v>1</v>
      </c>
      <c r="CD4">
        <f t="shared" ca="1" si="48"/>
        <v>1</v>
      </c>
      <c r="CE4">
        <f t="shared" ca="1" si="48"/>
        <v>1</v>
      </c>
      <c r="CF4">
        <f t="shared" ca="1" si="48"/>
        <v>1</v>
      </c>
      <c r="CG4">
        <f t="shared" ca="1" si="48"/>
        <v>1</v>
      </c>
      <c r="CH4">
        <f t="shared" ca="1" si="48"/>
        <v>1</v>
      </c>
      <c r="CI4">
        <f t="shared" ca="1" si="48"/>
        <v>1</v>
      </c>
      <c r="CJ4">
        <f t="shared" ca="1" si="48"/>
        <v>1</v>
      </c>
      <c r="CK4">
        <f t="shared" ca="1" si="48"/>
        <v>1</v>
      </c>
      <c r="CL4">
        <f t="shared" ca="1" si="48"/>
        <v>1</v>
      </c>
      <c r="CM4">
        <f t="shared" ca="1" si="48"/>
        <v>1</v>
      </c>
      <c r="CN4">
        <f t="shared" ca="1" si="48"/>
        <v>1</v>
      </c>
      <c r="CO4">
        <f t="shared" ca="1" si="1"/>
        <v>1</v>
      </c>
      <c r="CQ4">
        <f t="shared" ref="CQ4:CQ67" ca="1" si="49">IF(RAND()*2&gt;$F$2,0,1)</f>
        <v>0</v>
      </c>
      <c r="CR4">
        <f ca="1">IF((RAND()*2.2)&gt;(COUNTIF(CQ4,"&gt;0,5")+COUNTIF(CR3,"&gt;0,5")+(0.1*$F$2)),0,1)</f>
        <v>0</v>
      </c>
      <c r="CS4">
        <f t="shared" ref="CS4:EI4" ca="1" si="50">IF((RAND()*2.2)&gt;(COUNTIF(CR4,"&gt;0,5")+COUNTIF(CS3,"&gt;0,5")+(0.1*$F$2)),0,1)</f>
        <v>0</v>
      </c>
      <c r="CT4">
        <f t="shared" ca="1" si="50"/>
        <v>0</v>
      </c>
      <c r="CU4">
        <f t="shared" ca="1" si="50"/>
        <v>0</v>
      </c>
      <c r="CV4">
        <f t="shared" ca="1" si="50"/>
        <v>0</v>
      </c>
      <c r="CW4">
        <f t="shared" ca="1" si="50"/>
        <v>0</v>
      </c>
      <c r="CX4">
        <f t="shared" ca="1" si="50"/>
        <v>0</v>
      </c>
      <c r="CY4">
        <f t="shared" ca="1" si="50"/>
        <v>0</v>
      </c>
      <c r="CZ4">
        <f t="shared" ca="1" si="50"/>
        <v>0</v>
      </c>
      <c r="DA4">
        <f t="shared" ca="1" si="50"/>
        <v>0</v>
      </c>
      <c r="DB4">
        <f t="shared" ca="1" si="50"/>
        <v>0</v>
      </c>
      <c r="DC4">
        <f t="shared" ca="1" si="50"/>
        <v>0</v>
      </c>
      <c r="DD4">
        <f t="shared" ca="1" si="50"/>
        <v>0</v>
      </c>
      <c r="DE4">
        <f t="shared" ca="1" si="50"/>
        <v>0</v>
      </c>
      <c r="DF4">
        <f t="shared" ca="1" si="50"/>
        <v>0</v>
      </c>
      <c r="DG4">
        <f t="shared" ca="1" si="50"/>
        <v>0</v>
      </c>
      <c r="DH4">
        <f t="shared" ca="1" si="50"/>
        <v>0</v>
      </c>
      <c r="DI4">
        <f t="shared" ca="1" si="50"/>
        <v>0</v>
      </c>
      <c r="DJ4">
        <f t="shared" ca="1" si="50"/>
        <v>0</v>
      </c>
      <c r="DK4">
        <f t="shared" ca="1" si="50"/>
        <v>0</v>
      </c>
      <c r="DL4">
        <f t="shared" ca="1" si="50"/>
        <v>0</v>
      </c>
      <c r="DM4">
        <f t="shared" ca="1" si="50"/>
        <v>0</v>
      </c>
      <c r="DN4">
        <f t="shared" ca="1" si="50"/>
        <v>0</v>
      </c>
      <c r="DO4">
        <f t="shared" ca="1" si="50"/>
        <v>0</v>
      </c>
      <c r="DP4">
        <f t="shared" ca="1" si="50"/>
        <v>0</v>
      </c>
      <c r="DQ4">
        <f t="shared" ca="1" si="50"/>
        <v>0</v>
      </c>
      <c r="DR4">
        <f t="shared" ca="1" si="50"/>
        <v>0</v>
      </c>
      <c r="DS4">
        <f t="shared" ca="1" si="50"/>
        <v>0</v>
      </c>
      <c r="DT4">
        <f t="shared" ca="1" si="50"/>
        <v>0</v>
      </c>
      <c r="DU4">
        <f t="shared" ca="1" si="50"/>
        <v>0</v>
      </c>
      <c r="DV4">
        <f t="shared" ca="1" si="50"/>
        <v>0</v>
      </c>
      <c r="DW4">
        <f t="shared" ca="1" si="50"/>
        <v>0</v>
      </c>
      <c r="DX4">
        <f t="shared" ca="1" si="50"/>
        <v>0</v>
      </c>
      <c r="DY4">
        <f t="shared" ca="1" si="50"/>
        <v>0</v>
      </c>
      <c r="DZ4">
        <f t="shared" ca="1" si="50"/>
        <v>0</v>
      </c>
      <c r="EA4">
        <f t="shared" ca="1" si="50"/>
        <v>0</v>
      </c>
      <c r="EB4">
        <f t="shared" ca="1" si="50"/>
        <v>0</v>
      </c>
      <c r="EC4">
        <f t="shared" ca="1" si="50"/>
        <v>0</v>
      </c>
      <c r="ED4">
        <f t="shared" ca="1" si="50"/>
        <v>0</v>
      </c>
      <c r="EE4">
        <f t="shared" ca="1" si="50"/>
        <v>0</v>
      </c>
      <c r="EF4">
        <f t="shared" ca="1" si="50"/>
        <v>0</v>
      </c>
      <c r="EG4">
        <f t="shared" ca="1" si="50"/>
        <v>0</v>
      </c>
      <c r="EH4">
        <f t="shared" ca="1" si="50"/>
        <v>0</v>
      </c>
      <c r="EI4">
        <f t="shared" ca="1" si="50"/>
        <v>0</v>
      </c>
      <c r="EJ4">
        <f t="shared" ca="1" si="2"/>
        <v>0</v>
      </c>
      <c r="EL4">
        <f t="shared" ref="EL4:EL66" ca="1" si="51">IF(B5&gt;0,B5+IF(AW5&gt;0.5,AW5+CR5,),B5)</f>
        <v>-1</v>
      </c>
      <c r="EM4">
        <f ca="1">IF(C5&gt;0,C5+IF(AX5&gt;0.5,AX5+CS5,),C5)</f>
        <v>-1</v>
      </c>
      <c r="EN4">
        <f t="shared" ref="EN4:EN66" ca="1" si="52">IF(D5&gt;0,D5+IF(AY5&gt;0.5,AY5+CT5,),D5)</f>
        <v>2</v>
      </c>
      <c r="EO4">
        <f t="shared" ref="EO4:EO66" ca="1" si="53">IF(E5&gt;0,E5+IF(AZ5&gt;0.5,AZ5+CU5,),E5)</f>
        <v>2</v>
      </c>
      <c r="EP4">
        <f t="shared" ref="EP4:EP66" ca="1" si="54">IF(F5&gt;0,F5+IF(BA5&gt;0.5,BA5+CV5,),F5)</f>
        <v>-1</v>
      </c>
      <c r="EQ4">
        <f t="shared" ref="EQ4:EQ66" ca="1" si="55">IF(G5&gt;0,G5+IF(BB5&gt;0.5,BB5+CW5,),G5)</f>
        <v>-1</v>
      </c>
      <c r="ER4">
        <f t="shared" ref="ER4:ER66" ca="1" si="56">IF(H5&gt;0,H5+IF(BC5&gt;0.5,BC5+CX5,),H5)</f>
        <v>-1</v>
      </c>
      <c r="ES4">
        <f t="shared" ref="ES4:ES66" ca="1" si="57">IF(I5&gt;0,I5+IF(BD5&gt;0.5,BD5+CY5,),I5)</f>
        <v>-1</v>
      </c>
      <c r="ET4">
        <f t="shared" ref="ET4:ET66" ca="1" si="58">IF(J5&gt;0,J5+IF(BE5&gt;0.5,BE5+CZ5,),J5)</f>
        <v>-1</v>
      </c>
      <c r="EU4">
        <f t="shared" ref="EU4:EU66" ca="1" si="59">IF(K5&gt;0,K5+IF(BF5&gt;0.5,BF5+DA5,),K5)</f>
        <v>2</v>
      </c>
      <c r="EV4">
        <f t="shared" ref="EV4:EV66" ca="1" si="60">IF(L5&gt;0,L5+IF(BG5&gt;0.5,BG5+DB5,),L5)</f>
        <v>2</v>
      </c>
      <c r="EW4">
        <f t="shared" ref="EW4:EW66" ca="1" si="61">IF(M5&gt;0,M5+IF(BH5&gt;0.5,BH5+DC5,),M5)</f>
        <v>2</v>
      </c>
      <c r="EX4">
        <f t="shared" ref="EX4:EX66" ca="1" si="62">IF(N5&gt;0,N5+IF(BI5&gt;0.5,BI5+DD5,),N5)</f>
        <v>-1</v>
      </c>
      <c r="EY4">
        <f t="shared" ref="EY4:EY66" ca="1" si="63">IF(O5&gt;0,O5+IF(BJ5&gt;0.5,BJ5+DE5,),O5)</f>
        <v>-1</v>
      </c>
      <c r="EZ4">
        <f t="shared" ref="EZ4:EZ66" ca="1" si="64">IF(P5&gt;0,P5+IF(BK5&gt;0.5,BK5+DF5,),P5)</f>
        <v>-1</v>
      </c>
      <c r="FA4">
        <f t="shared" ref="FA4:FA66" ca="1" si="65">IF(Q5&gt;0,Q5+IF(BL5&gt;0.5,BL5+DG5,),Q5)</f>
        <v>-1</v>
      </c>
      <c r="FB4">
        <f t="shared" ref="FB4:FB66" ca="1" si="66">IF(R5&gt;0,R5+IF(BM5&gt;0.5,BM5+DH5,),R5)</f>
        <v>-1</v>
      </c>
      <c r="FC4">
        <f t="shared" ref="FC4:FC66" ca="1" si="67">IF(S5&gt;0,S5+IF(BN5&gt;0.5,BN5+DI5,),S5)</f>
        <v>-1</v>
      </c>
      <c r="FD4">
        <f t="shared" ref="FD4:FD66" ca="1" si="68">IF(T5&gt;0,T5+IF(BO5&gt;0.5,BO5+DJ5,),T5)</f>
        <v>-1</v>
      </c>
      <c r="FE4">
        <f t="shared" ref="FE4:FE66" ca="1" si="69">IF(U5&gt;0,U5+IF(BP5&gt;0.5,BP5+DK5,),U5)</f>
        <v>-1</v>
      </c>
      <c r="FF4">
        <f t="shared" ref="FF4:FF66" ca="1" si="70">IF(V5&gt;0,V5+IF(BQ5&gt;0.5,BQ5+DL5,),V5)</f>
        <v>-1</v>
      </c>
      <c r="FG4">
        <f t="shared" ref="FG4:FG66" ca="1" si="71">IF(W5&gt;0,W5+IF(BR5&gt;0.5,BR5+DM5,),W5)</f>
        <v>-1</v>
      </c>
      <c r="FH4">
        <f t="shared" ref="FH4:FH66" ca="1" si="72">IF(X5&gt;0,X5+IF(BS5&gt;0.5,BS5+DN5,),X5)</f>
        <v>-1</v>
      </c>
      <c r="FI4">
        <f t="shared" ref="FI4:FI66" ca="1" si="73">IF(Y5&gt;0,Y5+IF(BT5&gt;0.5,BT5+DO5,),Y5)</f>
        <v>-1</v>
      </c>
      <c r="FJ4">
        <f t="shared" ref="FJ4:FJ66" ca="1" si="74">IF(Z5&gt;0,Z5+IF(BU5&gt;0.5,BU5+DP5,),Z5)</f>
        <v>-1</v>
      </c>
      <c r="FK4">
        <f t="shared" ref="FK4:FK66" ca="1" si="75">IF(AA5&gt;0,AA5+IF(BV5&gt;0.5,BV5+DQ5,),AA5)</f>
        <v>-1</v>
      </c>
      <c r="FL4">
        <f t="shared" ref="FL4:FL66" ca="1" si="76">IF(AB5&gt;0,AB5+IF(BW5&gt;0.5,BW5+DR5,),AB5)</f>
        <v>2</v>
      </c>
      <c r="FM4">
        <f t="shared" ref="FM4:FM66" ca="1" si="77">IF(AC5&gt;0,AC5+IF(BX5&gt;0.5,BX5+DS5,),AC5)</f>
        <v>2</v>
      </c>
      <c r="FN4">
        <f t="shared" ref="FN4:FN66" ca="1" si="78">IF(AD5&gt;0,AD5+IF(BY5&gt;0.5,BY5+DT5,),AD5)</f>
        <v>2</v>
      </c>
      <c r="FO4">
        <f t="shared" ref="FO4:FO66" ca="1" si="79">IF(AE5&gt;0,AE5+IF(BZ5&gt;0.5,BZ5+DU5,),AE5)</f>
        <v>2</v>
      </c>
      <c r="FP4">
        <f t="shared" ref="FP4:FP66" ca="1" si="80">IF(AF5&gt;0,AF5+IF(CA5&gt;0.5,CA5+DV5,),AF5)</f>
        <v>2</v>
      </c>
      <c r="FQ4">
        <f t="shared" ref="FQ4:FQ66" ca="1" si="81">IF(AG5&gt;0,AG5+IF(CB5&gt;0.5,CB5+DW5,),AG5)</f>
        <v>2</v>
      </c>
      <c r="FR4">
        <f t="shared" ref="FR4:FR66" ca="1" si="82">IF(AH5&gt;0,AH5+IF(CC5&gt;0.5,CC5+DX5,),AH5)</f>
        <v>-1</v>
      </c>
      <c r="FS4">
        <f t="shared" ref="FS4:FS66" ca="1" si="83">IF(AI5&gt;0,AI5+IF(CD5&gt;0.5,CD5+DY5,),AI5)</f>
        <v>-1</v>
      </c>
      <c r="FT4">
        <f t="shared" ref="FT4:FT66" ca="1" si="84">IF(AJ5&gt;0,AJ5+IF(CE5&gt;0.5,CE5+DZ5,),AJ5)</f>
        <v>-1</v>
      </c>
      <c r="FU4">
        <f t="shared" ref="FU4:FU66" ca="1" si="85">IF(AK5&gt;0,AK5+IF(CF5&gt;0.5,CF5+EA5,),AK5)</f>
        <v>2</v>
      </c>
      <c r="FV4">
        <f t="shared" ref="FV4:FV66" ca="1" si="86">IF(AL5&gt;0,AL5+IF(CG5&gt;0.5,CG5+EB5,),AL5)</f>
        <v>2</v>
      </c>
      <c r="FW4">
        <f t="shared" ref="FW4:FW66" ca="1" si="87">IF(AM5&gt;0,AM5+IF(CH5&gt;0.5,CH5+EC5,),AM5)</f>
        <v>2</v>
      </c>
      <c r="FX4">
        <f t="shared" ref="FX4:FX66" ca="1" si="88">IF(AN5&gt;0,AN5+IF(CI5&gt;0.5,CI5+ED5,),AN5)</f>
        <v>2</v>
      </c>
      <c r="FY4">
        <f t="shared" ref="FY4:FY66" ca="1" si="89">IF(AO5&gt;0,AO5+IF(CJ5&gt;0.5,CJ5+EE5,),AO5)</f>
        <v>-1</v>
      </c>
      <c r="FZ4">
        <f t="shared" ref="FZ4:FZ66" ca="1" si="90">IF(AP5&gt;0,AP5+IF(CK5&gt;0.5,CK5+EF5,),AP5)</f>
        <v>-1</v>
      </c>
      <c r="GA4">
        <f t="shared" ref="GA4:GA66" ca="1" si="91">IF(AQ5&gt;0,AQ5+IF(CL5&gt;0.5,CL5+EG5,),AQ5)</f>
        <v>2</v>
      </c>
      <c r="GB4">
        <f t="shared" ref="GB4:GB66" ca="1" si="92">IF(AR5&gt;0,AR5+IF(CM5&gt;0.5,CM5+EH5,),AR5)</f>
        <v>2</v>
      </c>
      <c r="GC4">
        <f t="shared" ref="GC4:GC66" ca="1" si="93">IF(AS5&gt;0,AS5+IF(CN5&gt;0.5,CN5+EI5,),AS5)</f>
        <v>2</v>
      </c>
      <c r="GE4" t="s">
        <v>7</v>
      </c>
      <c r="GF4">
        <v>0.05</v>
      </c>
      <c r="GG4">
        <v>1.95</v>
      </c>
      <c r="GH4">
        <v>1</v>
      </c>
    </row>
    <row r="5" spans="1:190">
      <c r="A5">
        <f t="shared" ca="1" si="4"/>
        <v>-1</v>
      </c>
      <c r="B5">
        <f t="shared" ref="B5:B35" ca="1" si="94">IF((RAND()*2.2)&gt;(COUNTIF(A5,"&gt;0")+COUNTIF(B4,"&gt;0")+(0.1*$D$2)),-1,1)</f>
        <v>-1</v>
      </c>
      <c r="C5">
        <f t="shared" ref="C5:C35" ca="1" si="95">IF((RAND()*2.2)&gt;(COUNTIF(B5,"&gt;0")+COUNTIF(C4,"&gt;0")+(0.1*$D$2)),-1,1)</f>
        <v>-1</v>
      </c>
      <c r="D5">
        <f t="shared" ca="1" si="5"/>
        <v>1</v>
      </c>
      <c r="E5">
        <f t="shared" ca="1" si="6"/>
        <v>1</v>
      </c>
      <c r="F5">
        <f t="shared" ca="1" si="7"/>
        <v>-1</v>
      </c>
      <c r="G5">
        <f t="shared" ca="1" si="8"/>
        <v>-1</v>
      </c>
      <c r="H5">
        <f t="shared" ca="1" si="9"/>
        <v>-1</v>
      </c>
      <c r="I5">
        <f t="shared" ca="1" si="10"/>
        <v>-1</v>
      </c>
      <c r="J5">
        <f t="shared" ca="1" si="11"/>
        <v>-1</v>
      </c>
      <c r="K5">
        <f t="shared" ca="1" si="12"/>
        <v>1</v>
      </c>
      <c r="L5">
        <f t="shared" ca="1" si="13"/>
        <v>1</v>
      </c>
      <c r="M5">
        <f t="shared" ca="1" si="14"/>
        <v>1</v>
      </c>
      <c r="N5">
        <f t="shared" ca="1" si="15"/>
        <v>-1</v>
      </c>
      <c r="O5">
        <f t="shared" ca="1" si="16"/>
        <v>-1</v>
      </c>
      <c r="P5">
        <f t="shared" ca="1" si="17"/>
        <v>-1</v>
      </c>
      <c r="Q5">
        <f t="shared" ca="1" si="18"/>
        <v>-1</v>
      </c>
      <c r="R5">
        <f t="shared" ca="1" si="19"/>
        <v>-1</v>
      </c>
      <c r="S5">
        <f t="shared" ca="1" si="20"/>
        <v>-1</v>
      </c>
      <c r="T5">
        <f t="shared" ca="1" si="21"/>
        <v>-1</v>
      </c>
      <c r="U5">
        <f t="shared" ca="1" si="22"/>
        <v>-1</v>
      </c>
      <c r="V5">
        <f t="shared" ca="1" si="23"/>
        <v>-1</v>
      </c>
      <c r="W5">
        <f t="shared" ca="1" si="24"/>
        <v>-1</v>
      </c>
      <c r="X5">
        <f t="shared" ca="1" si="25"/>
        <v>-1</v>
      </c>
      <c r="Y5">
        <f t="shared" ca="1" si="26"/>
        <v>-1</v>
      </c>
      <c r="Z5">
        <f t="shared" ca="1" si="27"/>
        <v>-1</v>
      </c>
      <c r="AA5">
        <f t="shared" ca="1" si="28"/>
        <v>-1</v>
      </c>
      <c r="AB5">
        <f t="shared" ca="1" si="29"/>
        <v>1</v>
      </c>
      <c r="AC5">
        <f t="shared" ca="1" si="30"/>
        <v>1</v>
      </c>
      <c r="AD5">
        <f t="shared" ca="1" si="31"/>
        <v>1</v>
      </c>
      <c r="AE5">
        <f t="shared" ca="1" si="32"/>
        <v>1</v>
      </c>
      <c r="AF5">
        <f t="shared" ca="1" si="33"/>
        <v>1</v>
      </c>
      <c r="AG5">
        <f t="shared" ca="1" si="34"/>
        <v>1</v>
      </c>
      <c r="AH5">
        <f t="shared" ca="1" si="35"/>
        <v>-1</v>
      </c>
      <c r="AI5">
        <f t="shared" ca="1" si="36"/>
        <v>-1</v>
      </c>
      <c r="AJ5">
        <f t="shared" ca="1" si="37"/>
        <v>-1</v>
      </c>
      <c r="AK5">
        <f t="shared" ca="1" si="38"/>
        <v>1</v>
      </c>
      <c r="AL5">
        <f t="shared" ca="1" si="39"/>
        <v>1</v>
      </c>
      <c r="AM5">
        <f t="shared" ca="1" si="40"/>
        <v>1</v>
      </c>
      <c r="AN5">
        <f t="shared" ca="1" si="41"/>
        <v>1</v>
      </c>
      <c r="AO5">
        <f t="shared" ca="1" si="42"/>
        <v>-1</v>
      </c>
      <c r="AP5">
        <f t="shared" ca="1" si="43"/>
        <v>-1</v>
      </c>
      <c r="AQ5">
        <f t="shared" ca="1" si="44"/>
        <v>1</v>
      </c>
      <c r="AR5">
        <f t="shared" ca="1" si="45"/>
        <v>1</v>
      </c>
      <c r="AS5">
        <f t="shared" ca="1" si="46"/>
        <v>1</v>
      </c>
      <c r="AT5">
        <f t="shared" ca="1" si="0"/>
        <v>1</v>
      </c>
      <c r="AV5">
        <f t="shared" ca="1" si="47"/>
        <v>1</v>
      </c>
      <c r="AW5">
        <f t="shared" ref="AW5:AW67" ca="1" si="96">IF((RAND()*2.2)&gt;(COUNTIF(AV5,"&gt;0,5")+COUNTIF(AW4,"&gt;0,5")+(0.1*$E$2)),0,1)</f>
        <v>1</v>
      </c>
      <c r="AX5">
        <f t="shared" ca="1" si="48"/>
        <v>1</v>
      </c>
      <c r="AY5">
        <f t="shared" ca="1" si="48"/>
        <v>1</v>
      </c>
      <c r="AZ5">
        <f t="shared" ca="1" si="48"/>
        <v>1</v>
      </c>
      <c r="BA5">
        <f t="shared" ca="1" si="48"/>
        <v>1</v>
      </c>
      <c r="BB5">
        <f t="shared" ca="1" si="48"/>
        <v>1</v>
      </c>
      <c r="BC5">
        <f t="shared" ca="1" si="48"/>
        <v>1</v>
      </c>
      <c r="BD5">
        <f t="shared" ca="1" si="48"/>
        <v>1</v>
      </c>
      <c r="BE5">
        <f t="shared" ca="1" si="48"/>
        <v>1</v>
      </c>
      <c r="BF5">
        <f t="shared" ca="1" si="48"/>
        <v>1</v>
      </c>
      <c r="BG5">
        <f t="shared" ca="1" si="48"/>
        <v>1</v>
      </c>
      <c r="BH5">
        <f t="shared" ca="1" si="48"/>
        <v>1</v>
      </c>
      <c r="BI5">
        <f t="shared" ca="1" si="48"/>
        <v>1</v>
      </c>
      <c r="BJ5">
        <f t="shared" ca="1" si="48"/>
        <v>1</v>
      </c>
      <c r="BK5">
        <f t="shared" ca="1" si="48"/>
        <v>1</v>
      </c>
      <c r="BL5">
        <f t="shared" ca="1" si="48"/>
        <v>1</v>
      </c>
      <c r="BM5">
        <f t="shared" ca="1" si="48"/>
        <v>1</v>
      </c>
      <c r="BN5">
        <f t="shared" ca="1" si="48"/>
        <v>1</v>
      </c>
      <c r="BO5">
        <f t="shared" ca="1" si="48"/>
        <v>1</v>
      </c>
      <c r="BP5">
        <f t="shared" ca="1" si="48"/>
        <v>1</v>
      </c>
      <c r="BQ5">
        <f t="shared" ca="1" si="48"/>
        <v>1</v>
      </c>
      <c r="BR5">
        <f t="shared" ca="1" si="48"/>
        <v>1</v>
      </c>
      <c r="BS5">
        <f t="shared" ca="1" si="48"/>
        <v>1</v>
      </c>
      <c r="BT5">
        <f t="shared" ca="1" si="48"/>
        <v>1</v>
      </c>
      <c r="BU5">
        <f t="shared" ca="1" si="48"/>
        <v>1</v>
      </c>
      <c r="BV5">
        <f t="shared" ca="1" si="48"/>
        <v>1</v>
      </c>
      <c r="BW5">
        <f t="shared" ca="1" si="48"/>
        <v>1</v>
      </c>
      <c r="BX5">
        <f t="shared" ca="1" si="48"/>
        <v>1</v>
      </c>
      <c r="BY5">
        <f t="shared" ca="1" si="48"/>
        <v>1</v>
      </c>
      <c r="BZ5">
        <f t="shared" ca="1" si="48"/>
        <v>1</v>
      </c>
      <c r="CA5">
        <f t="shared" ca="1" si="48"/>
        <v>1</v>
      </c>
      <c r="CB5">
        <f t="shared" ca="1" si="48"/>
        <v>1</v>
      </c>
      <c r="CC5">
        <f t="shared" ca="1" si="48"/>
        <v>1</v>
      </c>
      <c r="CD5">
        <f t="shared" ca="1" si="48"/>
        <v>1</v>
      </c>
      <c r="CE5">
        <f t="shared" ca="1" si="48"/>
        <v>1</v>
      </c>
      <c r="CF5">
        <f t="shared" ca="1" si="48"/>
        <v>1</v>
      </c>
      <c r="CG5">
        <f t="shared" ca="1" si="48"/>
        <v>1</v>
      </c>
      <c r="CH5">
        <f t="shared" ca="1" si="48"/>
        <v>1</v>
      </c>
      <c r="CI5">
        <f t="shared" ca="1" si="48"/>
        <v>1</v>
      </c>
      <c r="CJ5">
        <f t="shared" ca="1" si="48"/>
        <v>1</v>
      </c>
      <c r="CK5">
        <f t="shared" ca="1" si="48"/>
        <v>1</v>
      </c>
      <c r="CL5">
        <f t="shared" ca="1" si="48"/>
        <v>1</v>
      </c>
      <c r="CM5">
        <f t="shared" ca="1" si="48"/>
        <v>1</v>
      </c>
      <c r="CN5">
        <f t="shared" ca="1" si="48"/>
        <v>1</v>
      </c>
      <c r="CO5">
        <f t="shared" ca="1" si="1"/>
        <v>1</v>
      </c>
      <c r="CQ5">
        <f t="shared" ca="1" si="49"/>
        <v>0</v>
      </c>
      <c r="CR5">
        <f t="shared" ref="CR5:CR67" ca="1" si="97">IF((RAND()*2.2)&gt;(COUNTIF(CQ5,"&gt;0,5")+COUNTIF(CR4,"&gt;0,5")+(0.1*$F$2)),0,1)</f>
        <v>0</v>
      </c>
      <c r="CS5">
        <f t="shared" ref="CS5:CS67" ca="1" si="98">IF((RAND()*2.2)&gt;(COUNTIF(CR5,"&gt;0,5")+COUNTIF(CS4,"&gt;0,5")+(0.1*$F$2)),0,1)</f>
        <v>0</v>
      </c>
      <c r="CT5">
        <f t="shared" ref="CT5:CT67" ca="1" si="99">IF((RAND()*2.2)&gt;(COUNTIF(CS5,"&gt;0,5")+COUNTIF(CT4,"&gt;0,5")+(0.1*$F$2)),0,1)</f>
        <v>0</v>
      </c>
      <c r="CU5">
        <f t="shared" ref="CU5:CU67" ca="1" si="100">IF((RAND()*2.2)&gt;(COUNTIF(CT5,"&gt;0,5")+COUNTIF(CU4,"&gt;0,5")+(0.1*$F$2)),0,1)</f>
        <v>0</v>
      </c>
      <c r="CV5">
        <f t="shared" ref="CV5:CV67" ca="1" si="101">IF((RAND()*2.2)&gt;(COUNTIF(CU5,"&gt;0,5")+COUNTIF(CV4,"&gt;0,5")+(0.1*$F$2)),0,1)</f>
        <v>0</v>
      </c>
      <c r="CW5">
        <f t="shared" ref="CW5:CW67" ca="1" si="102">IF((RAND()*2.2)&gt;(COUNTIF(CV5,"&gt;0,5")+COUNTIF(CW4,"&gt;0,5")+(0.1*$F$2)),0,1)</f>
        <v>0</v>
      </c>
      <c r="CX5">
        <f t="shared" ref="CX5:CX67" ca="1" si="103">IF((RAND()*2.2)&gt;(COUNTIF(CW5,"&gt;0,5")+COUNTIF(CX4,"&gt;0,5")+(0.1*$F$2)),0,1)</f>
        <v>0</v>
      </c>
      <c r="CY5">
        <f t="shared" ref="CY5:CY67" ca="1" si="104">IF((RAND()*2.2)&gt;(COUNTIF(CX5,"&gt;0,5")+COUNTIF(CY4,"&gt;0,5")+(0.1*$F$2)),0,1)</f>
        <v>0</v>
      </c>
      <c r="CZ5">
        <f t="shared" ref="CZ5:CZ67" ca="1" si="105">IF((RAND()*2.2)&gt;(COUNTIF(CY5,"&gt;0,5")+COUNTIF(CZ4,"&gt;0,5")+(0.1*$F$2)),0,1)</f>
        <v>0</v>
      </c>
      <c r="DA5">
        <f t="shared" ref="DA5:DA67" ca="1" si="106">IF((RAND()*2.2)&gt;(COUNTIF(CZ5,"&gt;0,5")+COUNTIF(DA4,"&gt;0,5")+(0.1*$F$2)),0,1)</f>
        <v>0</v>
      </c>
      <c r="DB5">
        <f t="shared" ref="DB5:DB67" ca="1" si="107">IF((RAND()*2.2)&gt;(COUNTIF(DA5,"&gt;0,5")+COUNTIF(DB4,"&gt;0,5")+(0.1*$F$2)),0,1)</f>
        <v>0</v>
      </c>
      <c r="DC5">
        <f t="shared" ref="DC5:DC67" ca="1" si="108">IF((RAND()*2.2)&gt;(COUNTIF(DB5,"&gt;0,5")+COUNTIF(DC4,"&gt;0,5")+(0.1*$F$2)),0,1)</f>
        <v>0</v>
      </c>
      <c r="DD5">
        <f t="shared" ref="DD5:DD67" ca="1" si="109">IF((RAND()*2.2)&gt;(COUNTIF(DC5,"&gt;0,5")+COUNTIF(DD4,"&gt;0,5")+(0.1*$F$2)),0,1)</f>
        <v>0</v>
      </c>
      <c r="DE5">
        <f t="shared" ref="DE5:DE67" ca="1" si="110">IF((RAND()*2.2)&gt;(COUNTIF(DD5,"&gt;0,5")+COUNTIF(DE4,"&gt;0,5")+(0.1*$F$2)),0,1)</f>
        <v>0</v>
      </c>
      <c r="DF5">
        <f t="shared" ref="DF5:DF67" ca="1" si="111">IF((RAND()*2.2)&gt;(COUNTIF(DE5,"&gt;0,5")+COUNTIF(DF4,"&gt;0,5")+(0.1*$F$2)),0,1)</f>
        <v>0</v>
      </c>
      <c r="DG5">
        <f t="shared" ref="DG5:DG67" ca="1" si="112">IF((RAND()*2.2)&gt;(COUNTIF(DF5,"&gt;0,5")+COUNTIF(DG4,"&gt;0,5")+(0.1*$F$2)),0,1)</f>
        <v>0</v>
      </c>
      <c r="DH5">
        <f t="shared" ref="DH5:DH67" ca="1" si="113">IF((RAND()*2.2)&gt;(COUNTIF(DG5,"&gt;0,5")+COUNTIF(DH4,"&gt;0,5")+(0.1*$F$2)),0,1)</f>
        <v>0</v>
      </c>
      <c r="DI5">
        <f t="shared" ref="DI5:DI67" ca="1" si="114">IF((RAND()*2.2)&gt;(COUNTIF(DH5,"&gt;0,5")+COUNTIF(DI4,"&gt;0,5")+(0.1*$F$2)),0,1)</f>
        <v>0</v>
      </c>
      <c r="DJ5">
        <f t="shared" ref="DJ5:DJ67" ca="1" si="115">IF((RAND()*2.2)&gt;(COUNTIF(DI5,"&gt;0,5")+COUNTIF(DJ4,"&gt;0,5")+(0.1*$F$2)),0,1)</f>
        <v>0</v>
      </c>
      <c r="DK5">
        <f t="shared" ref="DK5:DK67" ca="1" si="116">IF((RAND()*2.2)&gt;(COUNTIF(DJ5,"&gt;0,5")+COUNTIF(DK4,"&gt;0,5")+(0.1*$F$2)),0,1)</f>
        <v>0</v>
      </c>
      <c r="DL5">
        <f t="shared" ref="DL5:DL67" ca="1" si="117">IF((RAND()*2.2)&gt;(COUNTIF(DK5,"&gt;0,5")+COUNTIF(DL4,"&gt;0,5")+(0.1*$F$2)),0,1)</f>
        <v>0</v>
      </c>
      <c r="DM5">
        <f t="shared" ref="DM5:DM67" ca="1" si="118">IF((RAND()*2.2)&gt;(COUNTIF(DL5,"&gt;0,5")+COUNTIF(DM4,"&gt;0,5")+(0.1*$F$2)),0,1)</f>
        <v>0</v>
      </c>
      <c r="DN5">
        <f t="shared" ref="DN5:DN67" ca="1" si="119">IF((RAND()*2.2)&gt;(COUNTIF(DM5,"&gt;0,5")+COUNTIF(DN4,"&gt;0,5")+(0.1*$F$2)),0,1)</f>
        <v>0</v>
      </c>
      <c r="DO5">
        <f t="shared" ref="DO5:DO67" ca="1" si="120">IF((RAND()*2.2)&gt;(COUNTIF(DN5,"&gt;0,5")+COUNTIF(DO4,"&gt;0,5")+(0.1*$F$2)),0,1)</f>
        <v>0</v>
      </c>
      <c r="DP5">
        <f t="shared" ref="DP5:DP67" ca="1" si="121">IF((RAND()*2.2)&gt;(COUNTIF(DO5,"&gt;0,5")+COUNTIF(DP4,"&gt;0,5")+(0.1*$F$2)),0,1)</f>
        <v>0</v>
      </c>
      <c r="DQ5">
        <f t="shared" ref="DQ5:DQ67" ca="1" si="122">IF((RAND()*2.2)&gt;(COUNTIF(DP5,"&gt;0,5")+COUNTIF(DQ4,"&gt;0,5")+(0.1*$F$2)),0,1)</f>
        <v>0</v>
      </c>
      <c r="DR5">
        <f t="shared" ref="DR5:DR67" ca="1" si="123">IF((RAND()*2.2)&gt;(COUNTIF(DQ5,"&gt;0,5")+COUNTIF(DR4,"&gt;0,5")+(0.1*$F$2)),0,1)</f>
        <v>0</v>
      </c>
      <c r="DS5">
        <f t="shared" ref="DS5:DS67" ca="1" si="124">IF((RAND()*2.2)&gt;(COUNTIF(DR5,"&gt;0,5")+COUNTIF(DS4,"&gt;0,5")+(0.1*$F$2)),0,1)</f>
        <v>0</v>
      </c>
      <c r="DT5">
        <f t="shared" ref="DT5:DT67" ca="1" si="125">IF((RAND()*2.2)&gt;(COUNTIF(DS5,"&gt;0,5")+COUNTIF(DT4,"&gt;0,5")+(0.1*$F$2)),0,1)</f>
        <v>0</v>
      </c>
      <c r="DU5">
        <f t="shared" ref="DU5:DU67" ca="1" si="126">IF((RAND()*2.2)&gt;(COUNTIF(DT5,"&gt;0,5")+COUNTIF(DU4,"&gt;0,5")+(0.1*$F$2)),0,1)</f>
        <v>0</v>
      </c>
      <c r="DV5">
        <f t="shared" ref="DV5:DV67" ca="1" si="127">IF((RAND()*2.2)&gt;(COUNTIF(DU5,"&gt;0,5")+COUNTIF(DV4,"&gt;0,5")+(0.1*$F$2)),0,1)</f>
        <v>0</v>
      </c>
      <c r="DW5">
        <f t="shared" ref="DW5:DW67" ca="1" si="128">IF((RAND()*2.2)&gt;(COUNTIF(DV5,"&gt;0,5")+COUNTIF(DW4,"&gt;0,5")+(0.1*$F$2)),0,1)</f>
        <v>0</v>
      </c>
      <c r="DX5">
        <f t="shared" ref="DX5:DX67" ca="1" si="129">IF((RAND()*2.2)&gt;(COUNTIF(DW5,"&gt;0,5")+COUNTIF(DX4,"&gt;0,5")+(0.1*$F$2)),0,1)</f>
        <v>0</v>
      </c>
      <c r="DY5">
        <f t="shared" ref="DY5:DY67" ca="1" si="130">IF((RAND()*2.2)&gt;(COUNTIF(DX5,"&gt;0,5")+COUNTIF(DY4,"&gt;0,5")+(0.1*$F$2)),0,1)</f>
        <v>0</v>
      </c>
      <c r="DZ5">
        <f t="shared" ref="DZ5:DZ67" ca="1" si="131">IF((RAND()*2.2)&gt;(COUNTIF(DY5,"&gt;0,5")+COUNTIF(DZ4,"&gt;0,5")+(0.1*$F$2)),0,1)</f>
        <v>0</v>
      </c>
      <c r="EA5">
        <f t="shared" ref="EA5:EA67" ca="1" si="132">IF((RAND()*2.2)&gt;(COUNTIF(DZ5,"&gt;0,5")+COUNTIF(EA4,"&gt;0,5")+(0.1*$F$2)),0,1)</f>
        <v>0</v>
      </c>
      <c r="EB5">
        <f t="shared" ref="EB5:EB67" ca="1" si="133">IF((RAND()*2.2)&gt;(COUNTIF(EA5,"&gt;0,5")+COUNTIF(EB4,"&gt;0,5")+(0.1*$F$2)),0,1)</f>
        <v>0</v>
      </c>
      <c r="EC5">
        <f t="shared" ref="EC5:EC67" ca="1" si="134">IF((RAND()*2.2)&gt;(COUNTIF(EB5,"&gt;0,5")+COUNTIF(EC4,"&gt;0,5")+(0.1*$F$2)),0,1)</f>
        <v>0</v>
      </c>
      <c r="ED5">
        <f t="shared" ref="ED5:ED67" ca="1" si="135">IF((RAND()*2.2)&gt;(COUNTIF(EC5,"&gt;0,5")+COUNTIF(ED4,"&gt;0,5")+(0.1*$F$2)),0,1)</f>
        <v>0</v>
      </c>
      <c r="EE5">
        <f t="shared" ref="EE5:EE67" ca="1" si="136">IF((RAND()*2.2)&gt;(COUNTIF(ED5,"&gt;0,5")+COUNTIF(EE4,"&gt;0,5")+(0.1*$F$2)),0,1)</f>
        <v>0</v>
      </c>
      <c r="EF5">
        <f t="shared" ref="EF5:EF67" ca="1" si="137">IF((RAND()*2.2)&gt;(COUNTIF(EE5,"&gt;0,5")+COUNTIF(EF4,"&gt;0,5")+(0.1*$F$2)),0,1)</f>
        <v>0</v>
      </c>
      <c r="EG5">
        <f t="shared" ref="EG5:EG67" ca="1" si="138">IF((RAND()*2.2)&gt;(COUNTIF(EF5,"&gt;0,5")+COUNTIF(EG4,"&gt;0,5")+(0.1*$F$2)),0,1)</f>
        <v>0</v>
      </c>
      <c r="EH5">
        <f t="shared" ref="EH5:EH67" ca="1" si="139">IF((RAND()*2.2)&gt;(COUNTIF(EG5,"&gt;0,5")+COUNTIF(EH4,"&gt;0,5")+(0.1*$F$2)),0,1)</f>
        <v>0</v>
      </c>
      <c r="EI5">
        <f t="shared" ref="EI5:EI67" ca="1" si="140">IF((RAND()*2.2)&gt;(COUNTIF(EH5,"&gt;0,5")+COUNTIF(EI4,"&gt;0,5")+(0.1*$F$2)),0,1)</f>
        <v>0</v>
      </c>
      <c r="EJ5">
        <f t="shared" ca="1" si="2"/>
        <v>0</v>
      </c>
      <c r="EL5">
        <f t="shared" ca="1" si="51"/>
        <v>-1</v>
      </c>
      <c r="EM5">
        <f t="shared" ref="EM5:EM66" ca="1" si="141">IF(C6&gt;0,C6+IF(AX6&gt;0.5,AX6+CS6,),C6)</f>
        <v>-1</v>
      </c>
      <c r="EN5">
        <f t="shared" ca="1" si="52"/>
        <v>-1</v>
      </c>
      <c r="EO5">
        <f t="shared" ca="1" si="53"/>
        <v>-1</v>
      </c>
      <c r="EP5">
        <f t="shared" ca="1" si="54"/>
        <v>-1</v>
      </c>
      <c r="EQ5">
        <f t="shared" ca="1" si="55"/>
        <v>-1</v>
      </c>
      <c r="ER5">
        <f t="shared" ca="1" si="56"/>
        <v>-1</v>
      </c>
      <c r="ES5">
        <f t="shared" ca="1" si="57"/>
        <v>-1</v>
      </c>
      <c r="ET5">
        <f t="shared" ca="1" si="58"/>
        <v>2</v>
      </c>
      <c r="EU5">
        <f t="shared" ca="1" si="59"/>
        <v>2</v>
      </c>
      <c r="EV5">
        <f t="shared" ca="1" si="60"/>
        <v>2</v>
      </c>
      <c r="EW5">
        <f t="shared" ca="1" si="61"/>
        <v>2</v>
      </c>
      <c r="EX5">
        <f t="shared" ca="1" si="62"/>
        <v>2</v>
      </c>
      <c r="EY5">
        <f t="shared" ca="1" si="63"/>
        <v>2</v>
      </c>
      <c r="EZ5">
        <f t="shared" ca="1" si="64"/>
        <v>2</v>
      </c>
      <c r="FA5">
        <f t="shared" ca="1" si="65"/>
        <v>2</v>
      </c>
      <c r="FB5">
        <f t="shared" ca="1" si="66"/>
        <v>2</v>
      </c>
      <c r="FC5">
        <f t="shared" ca="1" si="67"/>
        <v>2</v>
      </c>
      <c r="FD5">
        <f t="shared" ca="1" si="68"/>
        <v>2</v>
      </c>
      <c r="FE5">
        <f t="shared" ca="1" si="69"/>
        <v>-1</v>
      </c>
      <c r="FF5">
        <f t="shared" ca="1" si="70"/>
        <v>-1</v>
      </c>
      <c r="FG5">
        <f t="shared" ca="1" si="71"/>
        <v>-1</v>
      </c>
      <c r="FH5">
        <f t="shared" ca="1" si="72"/>
        <v>-1</v>
      </c>
      <c r="FI5">
        <f t="shared" ca="1" si="73"/>
        <v>-1</v>
      </c>
      <c r="FJ5">
        <f t="shared" ca="1" si="74"/>
        <v>-1</v>
      </c>
      <c r="FK5">
        <f t="shared" ca="1" si="75"/>
        <v>-1</v>
      </c>
      <c r="FL5">
        <f t="shared" ca="1" si="76"/>
        <v>2</v>
      </c>
      <c r="FM5">
        <f t="shared" ca="1" si="77"/>
        <v>2</v>
      </c>
      <c r="FN5">
        <f t="shared" ca="1" si="78"/>
        <v>2</v>
      </c>
      <c r="FO5">
        <f t="shared" ca="1" si="79"/>
        <v>2</v>
      </c>
      <c r="FP5">
        <f t="shared" ca="1" si="80"/>
        <v>2</v>
      </c>
      <c r="FQ5">
        <f t="shared" ca="1" si="81"/>
        <v>2</v>
      </c>
      <c r="FR5">
        <f t="shared" ca="1" si="82"/>
        <v>2</v>
      </c>
      <c r="FS5">
        <f t="shared" ca="1" si="83"/>
        <v>2</v>
      </c>
      <c r="FT5">
        <f t="shared" ca="1" si="84"/>
        <v>2</v>
      </c>
      <c r="FU5">
        <f t="shared" ca="1" si="85"/>
        <v>2</v>
      </c>
      <c r="FV5">
        <f t="shared" ca="1" si="86"/>
        <v>2</v>
      </c>
      <c r="FW5">
        <f t="shared" ca="1" si="87"/>
        <v>2</v>
      </c>
      <c r="FX5">
        <f t="shared" ca="1" si="88"/>
        <v>-1</v>
      </c>
      <c r="FY5">
        <f t="shared" ca="1" si="89"/>
        <v>-1</v>
      </c>
      <c r="FZ5">
        <f t="shared" ca="1" si="90"/>
        <v>-1</v>
      </c>
      <c r="GA5">
        <f t="shared" ca="1" si="91"/>
        <v>2</v>
      </c>
      <c r="GB5">
        <f t="shared" ca="1" si="92"/>
        <v>2</v>
      </c>
      <c r="GC5">
        <f t="shared" ca="1" si="93"/>
        <v>2</v>
      </c>
      <c r="GE5" t="s">
        <v>9</v>
      </c>
      <c r="GF5">
        <v>1.99</v>
      </c>
      <c r="GG5">
        <v>0</v>
      </c>
      <c r="GH5">
        <v>0</v>
      </c>
    </row>
    <row r="6" spans="1:190">
      <c r="A6">
        <f t="shared" ca="1" si="4"/>
        <v>-1</v>
      </c>
      <c r="B6">
        <f t="shared" ca="1" si="94"/>
        <v>-1</v>
      </c>
      <c r="C6">
        <f t="shared" ca="1" si="95"/>
        <v>-1</v>
      </c>
      <c r="D6">
        <f t="shared" ca="1" si="5"/>
        <v>-1</v>
      </c>
      <c r="E6">
        <f t="shared" ca="1" si="6"/>
        <v>-1</v>
      </c>
      <c r="F6">
        <f t="shared" ca="1" si="7"/>
        <v>-1</v>
      </c>
      <c r="G6">
        <f t="shared" ca="1" si="8"/>
        <v>-1</v>
      </c>
      <c r="H6">
        <f t="shared" ca="1" si="9"/>
        <v>-1</v>
      </c>
      <c r="I6">
        <f t="shared" ca="1" si="10"/>
        <v>-1</v>
      </c>
      <c r="J6">
        <f t="shared" ca="1" si="11"/>
        <v>1</v>
      </c>
      <c r="K6">
        <f t="shared" ca="1" si="12"/>
        <v>1</v>
      </c>
      <c r="L6">
        <f t="shared" ca="1" si="13"/>
        <v>1</v>
      </c>
      <c r="M6">
        <f t="shared" ca="1" si="14"/>
        <v>1</v>
      </c>
      <c r="N6">
        <f t="shared" ca="1" si="15"/>
        <v>1</v>
      </c>
      <c r="O6">
        <f t="shared" ca="1" si="16"/>
        <v>1</v>
      </c>
      <c r="P6">
        <f t="shared" ca="1" si="17"/>
        <v>1</v>
      </c>
      <c r="Q6">
        <f t="shared" ca="1" si="18"/>
        <v>1</v>
      </c>
      <c r="R6">
        <f t="shared" ca="1" si="19"/>
        <v>1</v>
      </c>
      <c r="S6">
        <f t="shared" ca="1" si="20"/>
        <v>1</v>
      </c>
      <c r="T6">
        <f t="shared" ca="1" si="21"/>
        <v>1</v>
      </c>
      <c r="U6">
        <f t="shared" ca="1" si="22"/>
        <v>-1</v>
      </c>
      <c r="V6">
        <f t="shared" ca="1" si="23"/>
        <v>-1</v>
      </c>
      <c r="W6">
        <f t="shared" ca="1" si="24"/>
        <v>-1</v>
      </c>
      <c r="X6">
        <f t="shared" ca="1" si="25"/>
        <v>-1</v>
      </c>
      <c r="Y6">
        <f t="shared" ca="1" si="26"/>
        <v>-1</v>
      </c>
      <c r="Z6">
        <f t="shared" ca="1" si="27"/>
        <v>-1</v>
      </c>
      <c r="AA6">
        <f t="shared" ca="1" si="28"/>
        <v>-1</v>
      </c>
      <c r="AB6">
        <f t="shared" ca="1" si="29"/>
        <v>1</v>
      </c>
      <c r="AC6">
        <f t="shared" ca="1" si="30"/>
        <v>1</v>
      </c>
      <c r="AD6">
        <f t="shared" ca="1" si="31"/>
        <v>1</v>
      </c>
      <c r="AE6">
        <f t="shared" ca="1" si="32"/>
        <v>1</v>
      </c>
      <c r="AF6">
        <f t="shared" ca="1" si="33"/>
        <v>1</v>
      </c>
      <c r="AG6">
        <f t="shared" ca="1" si="34"/>
        <v>1</v>
      </c>
      <c r="AH6">
        <f t="shared" ca="1" si="35"/>
        <v>1</v>
      </c>
      <c r="AI6">
        <f t="shared" ca="1" si="36"/>
        <v>1</v>
      </c>
      <c r="AJ6">
        <f t="shared" ca="1" si="37"/>
        <v>1</v>
      </c>
      <c r="AK6">
        <f t="shared" ca="1" si="38"/>
        <v>1</v>
      </c>
      <c r="AL6">
        <f t="shared" ca="1" si="39"/>
        <v>1</v>
      </c>
      <c r="AM6">
        <f t="shared" ca="1" si="40"/>
        <v>1</v>
      </c>
      <c r="AN6">
        <f t="shared" ca="1" si="41"/>
        <v>-1</v>
      </c>
      <c r="AO6">
        <f t="shared" ca="1" si="42"/>
        <v>-1</v>
      </c>
      <c r="AP6">
        <f t="shared" ca="1" si="43"/>
        <v>-1</v>
      </c>
      <c r="AQ6">
        <f t="shared" ca="1" si="44"/>
        <v>1</v>
      </c>
      <c r="AR6">
        <f t="shared" ca="1" si="45"/>
        <v>1</v>
      </c>
      <c r="AS6">
        <f t="shared" ca="1" si="46"/>
        <v>1</v>
      </c>
      <c r="AT6">
        <f t="shared" ca="1" si="0"/>
        <v>-1</v>
      </c>
      <c r="AV6">
        <f t="shared" ca="1" si="47"/>
        <v>1</v>
      </c>
      <c r="AW6">
        <f t="shared" ca="1" si="96"/>
        <v>1</v>
      </c>
      <c r="AX6">
        <f t="shared" ca="1" si="48"/>
        <v>1</v>
      </c>
      <c r="AY6">
        <f t="shared" ca="1" si="48"/>
        <v>1</v>
      </c>
      <c r="AZ6">
        <f t="shared" ca="1" si="48"/>
        <v>1</v>
      </c>
      <c r="BA6">
        <f t="shared" ca="1" si="48"/>
        <v>1</v>
      </c>
      <c r="BB6">
        <f t="shared" ca="1" si="48"/>
        <v>1</v>
      </c>
      <c r="BC6">
        <f t="shared" ca="1" si="48"/>
        <v>1</v>
      </c>
      <c r="BD6">
        <f t="shared" ca="1" si="48"/>
        <v>1</v>
      </c>
      <c r="BE6">
        <f t="shared" ca="1" si="48"/>
        <v>1</v>
      </c>
      <c r="BF6">
        <f t="shared" ca="1" si="48"/>
        <v>1</v>
      </c>
      <c r="BG6">
        <f t="shared" ca="1" si="48"/>
        <v>1</v>
      </c>
      <c r="BH6">
        <f t="shared" ca="1" si="48"/>
        <v>1</v>
      </c>
      <c r="BI6">
        <f t="shared" ca="1" si="48"/>
        <v>1</v>
      </c>
      <c r="BJ6">
        <f t="shared" ca="1" si="48"/>
        <v>1</v>
      </c>
      <c r="BK6">
        <f t="shared" ca="1" si="48"/>
        <v>1</v>
      </c>
      <c r="BL6">
        <f t="shared" ca="1" si="48"/>
        <v>1</v>
      </c>
      <c r="BM6">
        <f t="shared" ca="1" si="48"/>
        <v>1</v>
      </c>
      <c r="BN6">
        <f t="shared" ca="1" si="48"/>
        <v>1</v>
      </c>
      <c r="BO6">
        <f t="shared" ca="1" si="48"/>
        <v>1</v>
      </c>
      <c r="BP6">
        <f t="shared" ca="1" si="48"/>
        <v>1</v>
      </c>
      <c r="BQ6">
        <f t="shared" ca="1" si="48"/>
        <v>1</v>
      </c>
      <c r="BR6">
        <f t="shared" ca="1" si="48"/>
        <v>1</v>
      </c>
      <c r="BS6">
        <f t="shared" ca="1" si="48"/>
        <v>1</v>
      </c>
      <c r="BT6">
        <f t="shared" ca="1" si="48"/>
        <v>1</v>
      </c>
      <c r="BU6">
        <f t="shared" ca="1" si="48"/>
        <v>1</v>
      </c>
      <c r="BV6">
        <f t="shared" ca="1" si="48"/>
        <v>1</v>
      </c>
      <c r="BW6">
        <f t="shared" ca="1" si="48"/>
        <v>1</v>
      </c>
      <c r="BX6">
        <f t="shared" ca="1" si="48"/>
        <v>1</v>
      </c>
      <c r="BY6">
        <f t="shared" ca="1" si="48"/>
        <v>1</v>
      </c>
      <c r="BZ6">
        <f t="shared" ca="1" si="48"/>
        <v>1</v>
      </c>
      <c r="CA6">
        <f t="shared" ca="1" si="48"/>
        <v>1</v>
      </c>
      <c r="CB6">
        <f t="shared" ca="1" si="48"/>
        <v>1</v>
      </c>
      <c r="CC6">
        <f t="shared" ca="1" si="48"/>
        <v>1</v>
      </c>
      <c r="CD6">
        <f t="shared" ca="1" si="48"/>
        <v>1</v>
      </c>
      <c r="CE6">
        <f t="shared" ca="1" si="48"/>
        <v>1</v>
      </c>
      <c r="CF6">
        <f t="shared" ca="1" si="48"/>
        <v>1</v>
      </c>
      <c r="CG6">
        <f t="shared" ca="1" si="48"/>
        <v>1</v>
      </c>
      <c r="CH6">
        <f t="shared" ca="1" si="48"/>
        <v>1</v>
      </c>
      <c r="CI6">
        <f t="shared" ca="1" si="48"/>
        <v>1</v>
      </c>
      <c r="CJ6">
        <f t="shared" ca="1" si="48"/>
        <v>1</v>
      </c>
      <c r="CK6">
        <f t="shared" ca="1" si="48"/>
        <v>1</v>
      </c>
      <c r="CL6">
        <f t="shared" ca="1" si="48"/>
        <v>1</v>
      </c>
      <c r="CM6">
        <f t="shared" ca="1" si="48"/>
        <v>1</v>
      </c>
      <c r="CN6">
        <f t="shared" ca="1" si="48"/>
        <v>1</v>
      </c>
      <c r="CO6">
        <f t="shared" ca="1" si="1"/>
        <v>1</v>
      </c>
      <c r="CQ6">
        <f t="shared" ca="1" si="49"/>
        <v>0</v>
      </c>
      <c r="CR6">
        <f t="shared" ca="1" si="97"/>
        <v>0</v>
      </c>
      <c r="CS6">
        <f t="shared" ca="1" si="98"/>
        <v>0</v>
      </c>
      <c r="CT6">
        <f t="shared" ca="1" si="99"/>
        <v>0</v>
      </c>
      <c r="CU6">
        <f t="shared" ca="1" si="100"/>
        <v>0</v>
      </c>
      <c r="CV6">
        <f t="shared" ca="1" si="101"/>
        <v>0</v>
      </c>
      <c r="CW6">
        <f t="shared" ca="1" si="102"/>
        <v>0</v>
      </c>
      <c r="CX6">
        <f t="shared" ca="1" si="103"/>
        <v>0</v>
      </c>
      <c r="CY6">
        <f t="shared" ca="1" si="104"/>
        <v>0</v>
      </c>
      <c r="CZ6">
        <f t="shared" ca="1" si="105"/>
        <v>0</v>
      </c>
      <c r="DA6">
        <f t="shared" ca="1" si="106"/>
        <v>0</v>
      </c>
      <c r="DB6">
        <f t="shared" ca="1" si="107"/>
        <v>0</v>
      </c>
      <c r="DC6">
        <f t="shared" ca="1" si="108"/>
        <v>0</v>
      </c>
      <c r="DD6">
        <f t="shared" ca="1" si="109"/>
        <v>0</v>
      </c>
      <c r="DE6">
        <f t="shared" ca="1" si="110"/>
        <v>0</v>
      </c>
      <c r="DF6">
        <f t="shared" ca="1" si="111"/>
        <v>0</v>
      </c>
      <c r="DG6">
        <f t="shared" ca="1" si="112"/>
        <v>0</v>
      </c>
      <c r="DH6">
        <f t="shared" ca="1" si="113"/>
        <v>0</v>
      </c>
      <c r="DI6">
        <f t="shared" ca="1" si="114"/>
        <v>0</v>
      </c>
      <c r="DJ6">
        <f t="shared" ca="1" si="115"/>
        <v>0</v>
      </c>
      <c r="DK6">
        <f t="shared" ca="1" si="116"/>
        <v>0</v>
      </c>
      <c r="DL6">
        <f t="shared" ca="1" si="117"/>
        <v>0</v>
      </c>
      <c r="DM6">
        <f t="shared" ca="1" si="118"/>
        <v>0</v>
      </c>
      <c r="DN6">
        <f t="shared" ca="1" si="119"/>
        <v>0</v>
      </c>
      <c r="DO6">
        <f t="shared" ca="1" si="120"/>
        <v>0</v>
      </c>
      <c r="DP6">
        <f t="shared" ca="1" si="121"/>
        <v>0</v>
      </c>
      <c r="DQ6">
        <f t="shared" ca="1" si="122"/>
        <v>0</v>
      </c>
      <c r="DR6">
        <f t="shared" ca="1" si="123"/>
        <v>0</v>
      </c>
      <c r="DS6">
        <f t="shared" ca="1" si="124"/>
        <v>0</v>
      </c>
      <c r="DT6">
        <f t="shared" ca="1" si="125"/>
        <v>0</v>
      </c>
      <c r="DU6">
        <f t="shared" ca="1" si="126"/>
        <v>0</v>
      </c>
      <c r="DV6">
        <f t="shared" ca="1" si="127"/>
        <v>0</v>
      </c>
      <c r="DW6">
        <f t="shared" ca="1" si="128"/>
        <v>0</v>
      </c>
      <c r="DX6">
        <f t="shared" ca="1" si="129"/>
        <v>0</v>
      </c>
      <c r="DY6">
        <f t="shared" ca="1" si="130"/>
        <v>0</v>
      </c>
      <c r="DZ6">
        <f t="shared" ca="1" si="131"/>
        <v>0</v>
      </c>
      <c r="EA6">
        <f t="shared" ca="1" si="132"/>
        <v>0</v>
      </c>
      <c r="EB6">
        <f t="shared" ca="1" si="133"/>
        <v>0</v>
      </c>
      <c r="EC6">
        <f t="shared" ca="1" si="134"/>
        <v>0</v>
      </c>
      <c r="ED6">
        <f t="shared" ca="1" si="135"/>
        <v>0</v>
      </c>
      <c r="EE6">
        <f t="shared" ca="1" si="136"/>
        <v>0</v>
      </c>
      <c r="EF6">
        <f t="shared" ca="1" si="137"/>
        <v>0</v>
      </c>
      <c r="EG6">
        <f t="shared" ca="1" si="138"/>
        <v>0</v>
      </c>
      <c r="EH6">
        <f t="shared" ca="1" si="139"/>
        <v>0</v>
      </c>
      <c r="EI6">
        <f t="shared" ca="1" si="140"/>
        <v>0</v>
      </c>
      <c r="EJ6">
        <f t="shared" ca="1" si="2"/>
        <v>0</v>
      </c>
      <c r="EL6">
        <f t="shared" ca="1" si="51"/>
        <v>-1</v>
      </c>
      <c r="EM6">
        <f t="shared" ca="1" si="141"/>
        <v>-1</v>
      </c>
      <c r="EN6">
        <f t="shared" ca="1" si="52"/>
        <v>-1</v>
      </c>
      <c r="EO6">
        <f t="shared" ca="1" si="53"/>
        <v>-1</v>
      </c>
      <c r="EP6">
        <f t="shared" ca="1" si="54"/>
        <v>-1</v>
      </c>
      <c r="EQ6">
        <f t="shared" ca="1" si="55"/>
        <v>-1</v>
      </c>
      <c r="ER6">
        <f t="shared" ca="1" si="56"/>
        <v>-1</v>
      </c>
      <c r="ES6">
        <f t="shared" ca="1" si="57"/>
        <v>-1</v>
      </c>
      <c r="ET6">
        <f t="shared" ca="1" si="58"/>
        <v>-1</v>
      </c>
      <c r="EU6">
        <f t="shared" ca="1" si="59"/>
        <v>2</v>
      </c>
      <c r="EV6">
        <f t="shared" ca="1" si="60"/>
        <v>2</v>
      </c>
      <c r="EW6">
        <f t="shared" ca="1" si="61"/>
        <v>2</v>
      </c>
      <c r="EX6">
        <f t="shared" ca="1" si="62"/>
        <v>-1</v>
      </c>
      <c r="EY6">
        <f t="shared" ca="1" si="63"/>
        <v>-1</v>
      </c>
      <c r="EZ6">
        <f t="shared" ca="1" si="64"/>
        <v>2</v>
      </c>
      <c r="FA6">
        <f t="shared" ca="1" si="65"/>
        <v>2</v>
      </c>
      <c r="FB6">
        <f t="shared" ca="1" si="66"/>
        <v>2</v>
      </c>
      <c r="FC6">
        <f t="shared" ca="1" si="67"/>
        <v>-1</v>
      </c>
      <c r="FD6">
        <f t="shared" ca="1" si="68"/>
        <v>2</v>
      </c>
      <c r="FE6">
        <f t="shared" ca="1" si="69"/>
        <v>-1</v>
      </c>
      <c r="FF6">
        <f t="shared" ca="1" si="70"/>
        <v>-1</v>
      </c>
      <c r="FG6">
        <f t="shared" ca="1" si="71"/>
        <v>-1</v>
      </c>
      <c r="FH6">
        <f t="shared" ca="1" si="72"/>
        <v>-1</v>
      </c>
      <c r="FI6">
        <f t="shared" ca="1" si="73"/>
        <v>-1</v>
      </c>
      <c r="FJ6">
        <f t="shared" ca="1" si="74"/>
        <v>-1</v>
      </c>
      <c r="FK6">
        <f t="shared" ca="1" si="75"/>
        <v>-1</v>
      </c>
      <c r="FL6">
        <f t="shared" ca="1" si="76"/>
        <v>-1</v>
      </c>
      <c r="FM6">
        <f t="shared" ca="1" si="77"/>
        <v>-1</v>
      </c>
      <c r="FN6">
        <f t="shared" ca="1" si="78"/>
        <v>2</v>
      </c>
      <c r="FO6">
        <f t="shared" ca="1" si="79"/>
        <v>2</v>
      </c>
      <c r="FP6">
        <f t="shared" ca="1" si="80"/>
        <v>2</v>
      </c>
      <c r="FQ6">
        <f t="shared" ca="1" si="81"/>
        <v>-1</v>
      </c>
      <c r="FR6">
        <f t="shared" ca="1" si="82"/>
        <v>-1</v>
      </c>
      <c r="FS6">
        <f t="shared" ca="1" si="83"/>
        <v>2</v>
      </c>
      <c r="FT6">
        <f t="shared" ca="1" si="84"/>
        <v>2</v>
      </c>
      <c r="FU6">
        <f t="shared" ca="1" si="85"/>
        <v>2</v>
      </c>
      <c r="FV6">
        <f t="shared" ca="1" si="86"/>
        <v>2</v>
      </c>
      <c r="FW6">
        <f t="shared" ca="1" si="87"/>
        <v>2</v>
      </c>
      <c r="FX6">
        <f t="shared" ca="1" si="88"/>
        <v>-1</v>
      </c>
      <c r="FY6">
        <f t="shared" ca="1" si="89"/>
        <v>-1</v>
      </c>
      <c r="FZ6">
        <f t="shared" ca="1" si="90"/>
        <v>-1</v>
      </c>
      <c r="GA6">
        <f t="shared" ca="1" si="91"/>
        <v>-1</v>
      </c>
      <c r="GB6">
        <f t="shared" ca="1" si="92"/>
        <v>-1</v>
      </c>
      <c r="GC6">
        <f t="shared" ca="1" si="93"/>
        <v>-1</v>
      </c>
      <c r="GE6" t="s">
        <v>10</v>
      </c>
      <c r="GF6">
        <v>1.5</v>
      </c>
      <c r="GG6">
        <v>2</v>
      </c>
      <c r="GH6">
        <v>0</v>
      </c>
    </row>
    <row r="7" spans="1:190">
      <c r="A7">
        <f t="shared" ca="1" si="4"/>
        <v>-1</v>
      </c>
      <c r="B7">
        <f t="shared" ca="1" si="94"/>
        <v>-1</v>
      </c>
      <c r="C7">
        <f t="shared" ca="1" si="95"/>
        <v>-1</v>
      </c>
      <c r="D7">
        <f t="shared" ca="1" si="5"/>
        <v>-1</v>
      </c>
      <c r="E7">
        <f t="shared" ca="1" si="6"/>
        <v>-1</v>
      </c>
      <c r="F7">
        <f t="shared" ca="1" si="7"/>
        <v>-1</v>
      </c>
      <c r="G7">
        <f t="shared" ca="1" si="8"/>
        <v>-1</v>
      </c>
      <c r="H7">
        <f t="shared" ca="1" si="9"/>
        <v>-1</v>
      </c>
      <c r="I7">
        <f t="shared" ca="1" si="10"/>
        <v>-1</v>
      </c>
      <c r="J7">
        <f t="shared" ca="1" si="11"/>
        <v>-1</v>
      </c>
      <c r="K7">
        <f t="shared" ca="1" si="12"/>
        <v>1</v>
      </c>
      <c r="L7">
        <f t="shared" ca="1" si="13"/>
        <v>1</v>
      </c>
      <c r="M7">
        <f t="shared" ca="1" si="14"/>
        <v>1</v>
      </c>
      <c r="N7">
        <f t="shared" ca="1" si="15"/>
        <v>-1</v>
      </c>
      <c r="O7">
        <f t="shared" ca="1" si="16"/>
        <v>-1</v>
      </c>
      <c r="P7">
        <f t="shared" ca="1" si="17"/>
        <v>1</v>
      </c>
      <c r="Q7">
        <f t="shared" ca="1" si="18"/>
        <v>1</v>
      </c>
      <c r="R7">
        <f t="shared" ca="1" si="19"/>
        <v>1</v>
      </c>
      <c r="S7">
        <f t="shared" ca="1" si="20"/>
        <v>-1</v>
      </c>
      <c r="T7">
        <f t="shared" ca="1" si="21"/>
        <v>1</v>
      </c>
      <c r="U7">
        <f t="shared" ca="1" si="22"/>
        <v>-1</v>
      </c>
      <c r="V7">
        <f t="shared" ca="1" si="23"/>
        <v>-1</v>
      </c>
      <c r="W7">
        <f t="shared" ca="1" si="24"/>
        <v>-1</v>
      </c>
      <c r="X7">
        <f t="shared" ca="1" si="25"/>
        <v>-1</v>
      </c>
      <c r="Y7">
        <f t="shared" ca="1" si="26"/>
        <v>-1</v>
      </c>
      <c r="Z7">
        <f t="shared" ca="1" si="27"/>
        <v>-1</v>
      </c>
      <c r="AA7">
        <f t="shared" ca="1" si="28"/>
        <v>-1</v>
      </c>
      <c r="AB7">
        <f t="shared" ca="1" si="29"/>
        <v>-1</v>
      </c>
      <c r="AC7">
        <f t="shared" ca="1" si="30"/>
        <v>-1</v>
      </c>
      <c r="AD7">
        <f t="shared" ca="1" si="31"/>
        <v>1</v>
      </c>
      <c r="AE7">
        <f t="shared" ca="1" si="32"/>
        <v>1</v>
      </c>
      <c r="AF7">
        <f t="shared" ca="1" si="33"/>
        <v>1</v>
      </c>
      <c r="AG7">
        <f t="shared" ca="1" si="34"/>
        <v>-1</v>
      </c>
      <c r="AH7">
        <f t="shared" ca="1" si="35"/>
        <v>-1</v>
      </c>
      <c r="AI7">
        <f t="shared" ca="1" si="36"/>
        <v>1</v>
      </c>
      <c r="AJ7">
        <f t="shared" ca="1" si="37"/>
        <v>1</v>
      </c>
      <c r="AK7">
        <f t="shared" ca="1" si="38"/>
        <v>1</v>
      </c>
      <c r="AL7">
        <f t="shared" ca="1" si="39"/>
        <v>1</v>
      </c>
      <c r="AM7">
        <f t="shared" ca="1" si="40"/>
        <v>1</v>
      </c>
      <c r="AN7">
        <f t="shared" ca="1" si="41"/>
        <v>-1</v>
      </c>
      <c r="AO7">
        <f t="shared" ca="1" si="42"/>
        <v>-1</v>
      </c>
      <c r="AP7">
        <f t="shared" ca="1" si="43"/>
        <v>-1</v>
      </c>
      <c r="AQ7">
        <f t="shared" ca="1" si="44"/>
        <v>-1</v>
      </c>
      <c r="AR7">
        <f t="shared" ca="1" si="45"/>
        <v>-1</v>
      </c>
      <c r="AS7">
        <f t="shared" ca="1" si="46"/>
        <v>-1</v>
      </c>
      <c r="AT7">
        <f t="shared" ca="1" si="0"/>
        <v>1</v>
      </c>
      <c r="AV7">
        <f t="shared" ca="1" si="47"/>
        <v>1</v>
      </c>
      <c r="AW7">
        <f t="shared" ca="1" si="96"/>
        <v>1</v>
      </c>
      <c r="AX7">
        <f t="shared" ca="1" si="48"/>
        <v>1</v>
      </c>
      <c r="AY7">
        <f t="shared" ca="1" si="48"/>
        <v>1</v>
      </c>
      <c r="AZ7">
        <f t="shared" ca="1" si="48"/>
        <v>1</v>
      </c>
      <c r="BA7">
        <f t="shared" ca="1" si="48"/>
        <v>1</v>
      </c>
      <c r="BB7">
        <f t="shared" ca="1" si="48"/>
        <v>1</v>
      </c>
      <c r="BC7">
        <f t="shared" ca="1" si="48"/>
        <v>1</v>
      </c>
      <c r="BD7">
        <f t="shared" ca="1" si="48"/>
        <v>1</v>
      </c>
      <c r="BE7">
        <f t="shared" ca="1" si="48"/>
        <v>1</v>
      </c>
      <c r="BF7">
        <f t="shared" ca="1" si="48"/>
        <v>1</v>
      </c>
      <c r="BG7">
        <f t="shared" ca="1" si="48"/>
        <v>1</v>
      </c>
      <c r="BH7">
        <f t="shared" ca="1" si="48"/>
        <v>1</v>
      </c>
      <c r="BI7">
        <f t="shared" ca="1" si="48"/>
        <v>1</v>
      </c>
      <c r="BJ7">
        <f t="shared" ca="1" si="48"/>
        <v>1</v>
      </c>
      <c r="BK7">
        <f t="shared" ca="1" si="48"/>
        <v>1</v>
      </c>
      <c r="BL7">
        <f t="shared" ca="1" si="48"/>
        <v>1</v>
      </c>
      <c r="BM7">
        <f t="shared" ca="1" si="48"/>
        <v>1</v>
      </c>
      <c r="BN7">
        <f t="shared" ca="1" si="48"/>
        <v>1</v>
      </c>
      <c r="BO7">
        <f t="shared" ca="1" si="48"/>
        <v>1</v>
      </c>
      <c r="BP7">
        <f t="shared" ca="1" si="48"/>
        <v>1</v>
      </c>
      <c r="BQ7">
        <f t="shared" ca="1" si="48"/>
        <v>1</v>
      </c>
      <c r="BR7">
        <f t="shared" ca="1" si="48"/>
        <v>1</v>
      </c>
      <c r="BS7">
        <f t="shared" ca="1" si="48"/>
        <v>1</v>
      </c>
      <c r="BT7">
        <f t="shared" ca="1" si="48"/>
        <v>1</v>
      </c>
      <c r="BU7">
        <f t="shared" ca="1" si="48"/>
        <v>1</v>
      </c>
      <c r="BV7">
        <f t="shared" ca="1" si="48"/>
        <v>1</v>
      </c>
      <c r="BW7">
        <f t="shared" ca="1" si="48"/>
        <v>1</v>
      </c>
      <c r="BX7">
        <f t="shared" ca="1" si="48"/>
        <v>1</v>
      </c>
      <c r="BY7">
        <f t="shared" ca="1" si="48"/>
        <v>1</v>
      </c>
      <c r="BZ7">
        <f t="shared" ca="1" si="48"/>
        <v>1</v>
      </c>
      <c r="CA7">
        <f t="shared" ca="1" si="48"/>
        <v>1</v>
      </c>
      <c r="CB7">
        <f t="shared" ca="1" si="48"/>
        <v>1</v>
      </c>
      <c r="CC7">
        <f t="shared" ca="1" si="48"/>
        <v>1</v>
      </c>
      <c r="CD7">
        <f t="shared" ca="1" si="48"/>
        <v>1</v>
      </c>
      <c r="CE7">
        <f t="shared" ca="1" si="48"/>
        <v>1</v>
      </c>
      <c r="CF7">
        <f t="shared" ca="1" si="48"/>
        <v>1</v>
      </c>
      <c r="CG7">
        <f t="shared" ca="1" si="48"/>
        <v>1</v>
      </c>
      <c r="CH7">
        <f t="shared" ca="1" si="48"/>
        <v>1</v>
      </c>
      <c r="CI7">
        <f t="shared" ca="1" si="48"/>
        <v>1</v>
      </c>
      <c r="CJ7">
        <f t="shared" ca="1" si="48"/>
        <v>1</v>
      </c>
      <c r="CK7">
        <f t="shared" ca="1" si="48"/>
        <v>1</v>
      </c>
      <c r="CL7">
        <f t="shared" ca="1" si="48"/>
        <v>1</v>
      </c>
      <c r="CM7">
        <f t="shared" ca="1" si="48"/>
        <v>1</v>
      </c>
      <c r="CN7">
        <f t="shared" ca="1" si="48"/>
        <v>1</v>
      </c>
      <c r="CO7">
        <f t="shared" ca="1" si="1"/>
        <v>1</v>
      </c>
      <c r="CQ7">
        <f t="shared" ca="1" si="49"/>
        <v>0</v>
      </c>
      <c r="CR7">
        <f t="shared" ca="1" si="97"/>
        <v>0</v>
      </c>
      <c r="CS7">
        <f t="shared" ca="1" si="98"/>
        <v>0</v>
      </c>
      <c r="CT7">
        <f t="shared" ca="1" si="99"/>
        <v>0</v>
      </c>
      <c r="CU7">
        <f t="shared" ca="1" si="100"/>
        <v>0</v>
      </c>
      <c r="CV7">
        <f t="shared" ca="1" si="101"/>
        <v>0</v>
      </c>
      <c r="CW7">
        <f t="shared" ca="1" si="102"/>
        <v>0</v>
      </c>
      <c r="CX7">
        <f t="shared" ca="1" si="103"/>
        <v>0</v>
      </c>
      <c r="CY7">
        <f t="shared" ca="1" si="104"/>
        <v>0</v>
      </c>
      <c r="CZ7">
        <f t="shared" ca="1" si="105"/>
        <v>0</v>
      </c>
      <c r="DA7">
        <f t="shared" ca="1" si="106"/>
        <v>0</v>
      </c>
      <c r="DB7">
        <f t="shared" ca="1" si="107"/>
        <v>0</v>
      </c>
      <c r="DC7">
        <f t="shared" ca="1" si="108"/>
        <v>0</v>
      </c>
      <c r="DD7">
        <f t="shared" ca="1" si="109"/>
        <v>0</v>
      </c>
      <c r="DE7">
        <f t="shared" ca="1" si="110"/>
        <v>0</v>
      </c>
      <c r="DF7">
        <f t="shared" ca="1" si="111"/>
        <v>0</v>
      </c>
      <c r="DG7">
        <f t="shared" ca="1" si="112"/>
        <v>0</v>
      </c>
      <c r="DH7">
        <f t="shared" ca="1" si="113"/>
        <v>0</v>
      </c>
      <c r="DI7">
        <f t="shared" ca="1" si="114"/>
        <v>0</v>
      </c>
      <c r="DJ7">
        <f t="shared" ca="1" si="115"/>
        <v>0</v>
      </c>
      <c r="DK7">
        <f t="shared" ca="1" si="116"/>
        <v>0</v>
      </c>
      <c r="DL7">
        <f t="shared" ca="1" si="117"/>
        <v>0</v>
      </c>
      <c r="DM7">
        <f t="shared" ca="1" si="118"/>
        <v>0</v>
      </c>
      <c r="DN7">
        <f t="shared" ca="1" si="119"/>
        <v>0</v>
      </c>
      <c r="DO7">
        <f t="shared" ca="1" si="120"/>
        <v>0</v>
      </c>
      <c r="DP7">
        <f t="shared" ca="1" si="121"/>
        <v>0</v>
      </c>
      <c r="DQ7">
        <f t="shared" ca="1" si="122"/>
        <v>0</v>
      </c>
      <c r="DR7">
        <f t="shared" ca="1" si="123"/>
        <v>0</v>
      </c>
      <c r="DS7">
        <f t="shared" ca="1" si="124"/>
        <v>0</v>
      </c>
      <c r="DT7">
        <f t="shared" ca="1" si="125"/>
        <v>0</v>
      </c>
      <c r="DU7">
        <f t="shared" ca="1" si="126"/>
        <v>0</v>
      </c>
      <c r="DV7">
        <f t="shared" ca="1" si="127"/>
        <v>0</v>
      </c>
      <c r="DW7">
        <f t="shared" ca="1" si="128"/>
        <v>0</v>
      </c>
      <c r="DX7">
        <f t="shared" ca="1" si="129"/>
        <v>0</v>
      </c>
      <c r="DY7">
        <f t="shared" ca="1" si="130"/>
        <v>0</v>
      </c>
      <c r="DZ7">
        <f t="shared" ca="1" si="131"/>
        <v>0</v>
      </c>
      <c r="EA7">
        <f t="shared" ca="1" si="132"/>
        <v>0</v>
      </c>
      <c r="EB7">
        <f t="shared" ca="1" si="133"/>
        <v>0</v>
      </c>
      <c r="EC7">
        <f t="shared" ca="1" si="134"/>
        <v>0</v>
      </c>
      <c r="ED7">
        <f t="shared" ca="1" si="135"/>
        <v>0</v>
      </c>
      <c r="EE7">
        <f t="shared" ca="1" si="136"/>
        <v>0</v>
      </c>
      <c r="EF7">
        <f t="shared" ca="1" si="137"/>
        <v>0</v>
      </c>
      <c r="EG7">
        <f t="shared" ca="1" si="138"/>
        <v>0</v>
      </c>
      <c r="EH7">
        <f t="shared" ca="1" si="139"/>
        <v>0</v>
      </c>
      <c r="EI7">
        <f t="shared" ca="1" si="140"/>
        <v>0</v>
      </c>
      <c r="EJ7">
        <f t="shared" ca="1" si="2"/>
        <v>0</v>
      </c>
      <c r="EL7">
        <f t="shared" ca="1" si="51"/>
        <v>-1</v>
      </c>
      <c r="EM7">
        <f t="shared" ca="1" si="141"/>
        <v>-1</v>
      </c>
      <c r="EN7">
        <f t="shared" ca="1" si="52"/>
        <v>-1</v>
      </c>
      <c r="EO7">
        <f t="shared" ca="1" si="53"/>
        <v>-1</v>
      </c>
      <c r="EP7">
        <f t="shared" ca="1" si="54"/>
        <v>-1</v>
      </c>
      <c r="EQ7">
        <f t="shared" ca="1" si="55"/>
        <v>-1</v>
      </c>
      <c r="ER7">
        <f t="shared" ca="1" si="56"/>
        <v>-1</v>
      </c>
      <c r="ES7">
        <f t="shared" ca="1" si="57"/>
        <v>-1</v>
      </c>
      <c r="ET7">
        <f t="shared" ca="1" si="58"/>
        <v>-1</v>
      </c>
      <c r="EU7">
        <f t="shared" ca="1" si="59"/>
        <v>-1</v>
      </c>
      <c r="EV7">
        <f t="shared" ca="1" si="60"/>
        <v>-1</v>
      </c>
      <c r="EW7">
        <f t="shared" ca="1" si="61"/>
        <v>-1</v>
      </c>
      <c r="EX7">
        <f t="shared" ca="1" si="62"/>
        <v>-1</v>
      </c>
      <c r="EY7">
        <f t="shared" ca="1" si="63"/>
        <v>-1</v>
      </c>
      <c r="EZ7">
        <f t="shared" ca="1" si="64"/>
        <v>-1</v>
      </c>
      <c r="FA7">
        <f t="shared" ca="1" si="65"/>
        <v>-1</v>
      </c>
      <c r="FB7">
        <f t="shared" ca="1" si="66"/>
        <v>-1</v>
      </c>
      <c r="FC7">
        <f t="shared" ca="1" si="67"/>
        <v>-1</v>
      </c>
      <c r="FD7">
        <f t="shared" ca="1" si="68"/>
        <v>-1</v>
      </c>
      <c r="FE7">
        <f t="shared" ca="1" si="69"/>
        <v>-1</v>
      </c>
      <c r="FF7">
        <f t="shared" ca="1" si="70"/>
        <v>-1</v>
      </c>
      <c r="FG7">
        <f t="shared" ca="1" si="71"/>
        <v>-1</v>
      </c>
      <c r="FH7">
        <f t="shared" ca="1" si="72"/>
        <v>-1</v>
      </c>
      <c r="FI7">
        <f t="shared" ca="1" si="73"/>
        <v>-1</v>
      </c>
      <c r="FJ7">
        <f t="shared" ca="1" si="74"/>
        <v>-1</v>
      </c>
      <c r="FK7">
        <f t="shared" ca="1" si="75"/>
        <v>-1</v>
      </c>
      <c r="FL7">
        <f t="shared" ca="1" si="76"/>
        <v>-1</v>
      </c>
      <c r="FM7">
        <f t="shared" ca="1" si="77"/>
        <v>-1</v>
      </c>
      <c r="FN7">
        <f t="shared" ca="1" si="78"/>
        <v>2</v>
      </c>
      <c r="FO7">
        <f t="shared" ca="1" si="79"/>
        <v>2</v>
      </c>
      <c r="FP7">
        <f t="shared" ca="1" si="80"/>
        <v>2</v>
      </c>
      <c r="FQ7">
        <f t="shared" ca="1" si="81"/>
        <v>2</v>
      </c>
      <c r="FR7">
        <f t="shared" ca="1" si="82"/>
        <v>2</v>
      </c>
      <c r="FS7">
        <f t="shared" ca="1" si="83"/>
        <v>2</v>
      </c>
      <c r="FT7">
        <f t="shared" ca="1" si="84"/>
        <v>2</v>
      </c>
      <c r="FU7">
        <f t="shared" ca="1" si="85"/>
        <v>2</v>
      </c>
      <c r="FV7">
        <f t="shared" ca="1" si="86"/>
        <v>2</v>
      </c>
      <c r="FW7">
        <f t="shared" ca="1" si="87"/>
        <v>2</v>
      </c>
      <c r="FX7">
        <f t="shared" ca="1" si="88"/>
        <v>2</v>
      </c>
      <c r="FY7">
        <f t="shared" ca="1" si="89"/>
        <v>-1</v>
      </c>
      <c r="FZ7">
        <f t="shared" ca="1" si="90"/>
        <v>-1</v>
      </c>
      <c r="GA7">
        <f t="shared" ca="1" si="91"/>
        <v>-1</v>
      </c>
      <c r="GB7">
        <f t="shared" ca="1" si="92"/>
        <v>-1</v>
      </c>
      <c r="GC7">
        <f t="shared" ca="1" si="93"/>
        <v>-1</v>
      </c>
      <c r="GE7" t="s">
        <v>14</v>
      </c>
      <c r="GF7">
        <v>1.8</v>
      </c>
      <c r="GG7">
        <v>2</v>
      </c>
      <c r="GH7">
        <v>0</v>
      </c>
    </row>
    <row r="8" spans="1:190">
      <c r="A8">
        <f t="shared" ca="1" si="4"/>
        <v>1</v>
      </c>
      <c r="B8">
        <f t="shared" ca="1" si="94"/>
        <v>-1</v>
      </c>
      <c r="C8">
        <f t="shared" ca="1" si="95"/>
        <v>-1</v>
      </c>
      <c r="D8">
        <f t="shared" ca="1" si="5"/>
        <v>-1</v>
      </c>
      <c r="E8">
        <f t="shared" ca="1" si="6"/>
        <v>-1</v>
      </c>
      <c r="F8">
        <f t="shared" ca="1" si="7"/>
        <v>-1</v>
      </c>
      <c r="G8">
        <f t="shared" ca="1" si="8"/>
        <v>-1</v>
      </c>
      <c r="H8">
        <f t="shared" ca="1" si="9"/>
        <v>-1</v>
      </c>
      <c r="I8">
        <f t="shared" ca="1" si="10"/>
        <v>-1</v>
      </c>
      <c r="J8">
        <f t="shared" ca="1" si="11"/>
        <v>-1</v>
      </c>
      <c r="K8">
        <f t="shared" ca="1" si="12"/>
        <v>-1</v>
      </c>
      <c r="L8">
        <f t="shared" ca="1" si="13"/>
        <v>-1</v>
      </c>
      <c r="M8">
        <f t="shared" ca="1" si="14"/>
        <v>-1</v>
      </c>
      <c r="N8">
        <f t="shared" ca="1" si="15"/>
        <v>-1</v>
      </c>
      <c r="O8">
        <f t="shared" ca="1" si="16"/>
        <v>-1</v>
      </c>
      <c r="P8">
        <f t="shared" ca="1" si="17"/>
        <v>-1</v>
      </c>
      <c r="Q8">
        <f t="shared" ca="1" si="18"/>
        <v>-1</v>
      </c>
      <c r="R8">
        <f t="shared" ca="1" si="19"/>
        <v>-1</v>
      </c>
      <c r="S8">
        <f t="shared" ca="1" si="20"/>
        <v>-1</v>
      </c>
      <c r="T8">
        <f t="shared" ca="1" si="21"/>
        <v>-1</v>
      </c>
      <c r="U8">
        <f t="shared" ca="1" si="22"/>
        <v>-1</v>
      </c>
      <c r="V8">
        <f t="shared" ca="1" si="23"/>
        <v>-1</v>
      </c>
      <c r="W8">
        <f t="shared" ca="1" si="24"/>
        <v>-1</v>
      </c>
      <c r="X8">
        <f t="shared" ca="1" si="25"/>
        <v>-1</v>
      </c>
      <c r="Y8">
        <f t="shared" ca="1" si="26"/>
        <v>-1</v>
      </c>
      <c r="Z8">
        <f t="shared" ca="1" si="27"/>
        <v>-1</v>
      </c>
      <c r="AA8">
        <f t="shared" ca="1" si="28"/>
        <v>-1</v>
      </c>
      <c r="AB8">
        <f t="shared" ca="1" si="29"/>
        <v>-1</v>
      </c>
      <c r="AC8">
        <f t="shared" ca="1" si="30"/>
        <v>-1</v>
      </c>
      <c r="AD8">
        <f t="shared" ca="1" si="31"/>
        <v>1</v>
      </c>
      <c r="AE8">
        <f t="shared" ca="1" si="32"/>
        <v>1</v>
      </c>
      <c r="AF8">
        <f t="shared" ca="1" si="33"/>
        <v>1</v>
      </c>
      <c r="AG8">
        <f t="shared" ca="1" si="34"/>
        <v>1</v>
      </c>
      <c r="AH8">
        <f t="shared" ca="1" si="35"/>
        <v>1</v>
      </c>
      <c r="AI8">
        <f t="shared" ca="1" si="36"/>
        <v>1</v>
      </c>
      <c r="AJ8">
        <f t="shared" ca="1" si="37"/>
        <v>1</v>
      </c>
      <c r="AK8">
        <f t="shared" ca="1" si="38"/>
        <v>1</v>
      </c>
      <c r="AL8">
        <f t="shared" ca="1" si="39"/>
        <v>1</v>
      </c>
      <c r="AM8">
        <f t="shared" ca="1" si="40"/>
        <v>1</v>
      </c>
      <c r="AN8">
        <f t="shared" ca="1" si="41"/>
        <v>1</v>
      </c>
      <c r="AO8">
        <f t="shared" ca="1" si="42"/>
        <v>-1</v>
      </c>
      <c r="AP8">
        <f t="shared" ca="1" si="43"/>
        <v>-1</v>
      </c>
      <c r="AQ8">
        <f t="shared" ca="1" si="44"/>
        <v>-1</v>
      </c>
      <c r="AR8">
        <f t="shared" ca="1" si="45"/>
        <v>-1</v>
      </c>
      <c r="AS8">
        <f t="shared" ca="1" si="46"/>
        <v>-1</v>
      </c>
      <c r="AT8">
        <f t="shared" ca="1" si="0"/>
        <v>1</v>
      </c>
      <c r="AV8">
        <f t="shared" ca="1" si="47"/>
        <v>1</v>
      </c>
      <c r="AW8">
        <f t="shared" ca="1" si="96"/>
        <v>1</v>
      </c>
      <c r="AX8">
        <f t="shared" ca="1" si="48"/>
        <v>1</v>
      </c>
      <c r="AY8">
        <f t="shared" ca="1" si="48"/>
        <v>1</v>
      </c>
      <c r="AZ8">
        <f t="shared" ca="1" si="48"/>
        <v>1</v>
      </c>
      <c r="BA8">
        <f t="shared" ca="1" si="48"/>
        <v>1</v>
      </c>
      <c r="BB8">
        <f t="shared" ca="1" si="48"/>
        <v>1</v>
      </c>
      <c r="BC8">
        <f t="shared" ca="1" si="48"/>
        <v>1</v>
      </c>
      <c r="BD8">
        <f t="shared" ca="1" si="48"/>
        <v>1</v>
      </c>
      <c r="BE8">
        <f t="shared" ca="1" si="48"/>
        <v>1</v>
      </c>
      <c r="BF8">
        <f t="shared" ca="1" si="48"/>
        <v>1</v>
      </c>
      <c r="BG8">
        <f t="shared" ca="1" si="48"/>
        <v>1</v>
      </c>
      <c r="BH8">
        <f t="shared" ca="1" si="48"/>
        <v>1</v>
      </c>
      <c r="BI8">
        <f t="shared" ca="1" si="48"/>
        <v>1</v>
      </c>
      <c r="BJ8">
        <f t="shared" ca="1" si="48"/>
        <v>1</v>
      </c>
      <c r="BK8">
        <f t="shared" ca="1" si="48"/>
        <v>1</v>
      </c>
      <c r="BL8">
        <f t="shared" ca="1" si="48"/>
        <v>1</v>
      </c>
      <c r="BM8">
        <f t="shared" ca="1" si="48"/>
        <v>1</v>
      </c>
      <c r="BN8">
        <f t="shared" ca="1" si="48"/>
        <v>1</v>
      </c>
      <c r="BO8">
        <f t="shared" ca="1" si="48"/>
        <v>1</v>
      </c>
      <c r="BP8">
        <f t="shared" ca="1" si="48"/>
        <v>1</v>
      </c>
      <c r="BQ8">
        <f t="shared" ca="1" si="48"/>
        <v>1</v>
      </c>
      <c r="BR8">
        <f t="shared" ca="1" si="48"/>
        <v>1</v>
      </c>
      <c r="BS8">
        <f t="shared" ca="1" si="48"/>
        <v>1</v>
      </c>
      <c r="BT8">
        <f t="shared" ca="1" si="48"/>
        <v>1</v>
      </c>
      <c r="BU8">
        <f t="shared" ca="1" si="48"/>
        <v>1</v>
      </c>
      <c r="BV8">
        <f t="shared" ca="1" si="48"/>
        <v>1</v>
      </c>
      <c r="BW8">
        <f t="shared" ca="1" si="48"/>
        <v>1</v>
      </c>
      <c r="BX8">
        <f t="shared" ca="1" si="48"/>
        <v>1</v>
      </c>
      <c r="BY8">
        <f t="shared" ca="1" si="48"/>
        <v>1</v>
      </c>
      <c r="BZ8">
        <f t="shared" ca="1" si="48"/>
        <v>1</v>
      </c>
      <c r="CA8">
        <f t="shared" ca="1" si="48"/>
        <v>1</v>
      </c>
      <c r="CB8">
        <f t="shared" ca="1" si="48"/>
        <v>1</v>
      </c>
      <c r="CC8">
        <f t="shared" ca="1" si="48"/>
        <v>1</v>
      </c>
      <c r="CD8">
        <f t="shared" ca="1" si="48"/>
        <v>1</v>
      </c>
      <c r="CE8">
        <f t="shared" ca="1" si="48"/>
        <v>1</v>
      </c>
      <c r="CF8">
        <f t="shared" ca="1" si="48"/>
        <v>1</v>
      </c>
      <c r="CG8">
        <f t="shared" ca="1" si="48"/>
        <v>1</v>
      </c>
      <c r="CH8">
        <f t="shared" ca="1" si="48"/>
        <v>1</v>
      </c>
      <c r="CI8">
        <f t="shared" ca="1" si="48"/>
        <v>1</v>
      </c>
      <c r="CJ8">
        <f t="shared" ca="1" si="48"/>
        <v>1</v>
      </c>
      <c r="CK8">
        <f t="shared" ca="1" si="48"/>
        <v>1</v>
      </c>
      <c r="CL8">
        <f t="shared" ca="1" si="48"/>
        <v>1</v>
      </c>
      <c r="CM8">
        <f t="shared" ca="1" si="48"/>
        <v>1</v>
      </c>
      <c r="CN8">
        <f t="shared" ca="1" si="48"/>
        <v>1</v>
      </c>
      <c r="CO8">
        <f t="shared" ca="1" si="1"/>
        <v>1</v>
      </c>
      <c r="CQ8">
        <f t="shared" ca="1" si="49"/>
        <v>0</v>
      </c>
      <c r="CR8">
        <f t="shared" ca="1" si="97"/>
        <v>0</v>
      </c>
      <c r="CS8">
        <f t="shared" ca="1" si="98"/>
        <v>0</v>
      </c>
      <c r="CT8">
        <f t="shared" ca="1" si="99"/>
        <v>0</v>
      </c>
      <c r="CU8">
        <f t="shared" ca="1" si="100"/>
        <v>0</v>
      </c>
      <c r="CV8">
        <f t="shared" ca="1" si="101"/>
        <v>0</v>
      </c>
      <c r="CW8">
        <f t="shared" ca="1" si="102"/>
        <v>0</v>
      </c>
      <c r="CX8">
        <f t="shared" ca="1" si="103"/>
        <v>0</v>
      </c>
      <c r="CY8">
        <f t="shared" ca="1" si="104"/>
        <v>0</v>
      </c>
      <c r="CZ8">
        <f t="shared" ca="1" si="105"/>
        <v>0</v>
      </c>
      <c r="DA8">
        <f t="shared" ca="1" si="106"/>
        <v>0</v>
      </c>
      <c r="DB8">
        <f t="shared" ca="1" si="107"/>
        <v>0</v>
      </c>
      <c r="DC8">
        <f t="shared" ca="1" si="108"/>
        <v>0</v>
      </c>
      <c r="DD8">
        <f t="shared" ca="1" si="109"/>
        <v>0</v>
      </c>
      <c r="DE8">
        <f t="shared" ca="1" si="110"/>
        <v>0</v>
      </c>
      <c r="DF8">
        <f t="shared" ca="1" si="111"/>
        <v>0</v>
      </c>
      <c r="DG8">
        <f t="shared" ca="1" si="112"/>
        <v>0</v>
      </c>
      <c r="DH8">
        <f t="shared" ca="1" si="113"/>
        <v>0</v>
      </c>
      <c r="DI8">
        <f t="shared" ca="1" si="114"/>
        <v>0</v>
      </c>
      <c r="DJ8">
        <f t="shared" ca="1" si="115"/>
        <v>0</v>
      </c>
      <c r="DK8">
        <f t="shared" ca="1" si="116"/>
        <v>0</v>
      </c>
      <c r="DL8">
        <f t="shared" ca="1" si="117"/>
        <v>0</v>
      </c>
      <c r="DM8">
        <f t="shared" ca="1" si="118"/>
        <v>0</v>
      </c>
      <c r="DN8">
        <f t="shared" ca="1" si="119"/>
        <v>0</v>
      </c>
      <c r="DO8">
        <f t="shared" ca="1" si="120"/>
        <v>0</v>
      </c>
      <c r="DP8">
        <f t="shared" ca="1" si="121"/>
        <v>0</v>
      </c>
      <c r="DQ8">
        <f t="shared" ca="1" si="122"/>
        <v>0</v>
      </c>
      <c r="DR8">
        <f t="shared" ca="1" si="123"/>
        <v>0</v>
      </c>
      <c r="DS8">
        <f t="shared" ca="1" si="124"/>
        <v>0</v>
      </c>
      <c r="DT8">
        <f t="shared" ca="1" si="125"/>
        <v>0</v>
      </c>
      <c r="DU8">
        <f t="shared" ca="1" si="126"/>
        <v>0</v>
      </c>
      <c r="DV8">
        <f t="shared" ca="1" si="127"/>
        <v>0</v>
      </c>
      <c r="DW8">
        <f t="shared" ca="1" si="128"/>
        <v>0</v>
      </c>
      <c r="DX8">
        <f t="shared" ca="1" si="129"/>
        <v>0</v>
      </c>
      <c r="DY8">
        <f t="shared" ca="1" si="130"/>
        <v>0</v>
      </c>
      <c r="DZ8">
        <f t="shared" ca="1" si="131"/>
        <v>0</v>
      </c>
      <c r="EA8">
        <f t="shared" ca="1" si="132"/>
        <v>0</v>
      </c>
      <c r="EB8">
        <f t="shared" ca="1" si="133"/>
        <v>0</v>
      </c>
      <c r="EC8">
        <f t="shared" ca="1" si="134"/>
        <v>0</v>
      </c>
      <c r="ED8">
        <f t="shared" ca="1" si="135"/>
        <v>0</v>
      </c>
      <c r="EE8">
        <f t="shared" ca="1" si="136"/>
        <v>0</v>
      </c>
      <c r="EF8">
        <f t="shared" ca="1" si="137"/>
        <v>0</v>
      </c>
      <c r="EG8">
        <f t="shared" ca="1" si="138"/>
        <v>0</v>
      </c>
      <c r="EH8">
        <f t="shared" ca="1" si="139"/>
        <v>0</v>
      </c>
      <c r="EI8">
        <f t="shared" ca="1" si="140"/>
        <v>0</v>
      </c>
      <c r="EJ8">
        <f t="shared" ca="1" si="2"/>
        <v>0</v>
      </c>
      <c r="EL8">
        <f t="shared" ca="1" si="51"/>
        <v>-1</v>
      </c>
      <c r="EM8">
        <f t="shared" ca="1" si="141"/>
        <v>-1</v>
      </c>
      <c r="EN8">
        <f t="shared" ca="1" si="52"/>
        <v>-1</v>
      </c>
      <c r="EO8">
        <f t="shared" ca="1" si="53"/>
        <v>2</v>
      </c>
      <c r="EP8">
        <f t="shared" ca="1" si="54"/>
        <v>2</v>
      </c>
      <c r="EQ8">
        <f t="shared" ca="1" si="55"/>
        <v>-1</v>
      </c>
      <c r="ER8">
        <f t="shared" ca="1" si="56"/>
        <v>-1</v>
      </c>
      <c r="ES8">
        <f t="shared" ca="1" si="57"/>
        <v>-1</v>
      </c>
      <c r="ET8">
        <f t="shared" ca="1" si="58"/>
        <v>-1</v>
      </c>
      <c r="EU8">
        <f t="shared" ca="1" si="59"/>
        <v>-1</v>
      </c>
      <c r="EV8">
        <f t="shared" ca="1" si="60"/>
        <v>-1</v>
      </c>
      <c r="EW8">
        <f t="shared" ca="1" si="61"/>
        <v>-1</v>
      </c>
      <c r="EX8">
        <f t="shared" ca="1" si="62"/>
        <v>-1</v>
      </c>
      <c r="EY8">
        <f t="shared" ca="1" si="63"/>
        <v>-1</v>
      </c>
      <c r="EZ8">
        <f t="shared" ca="1" si="64"/>
        <v>-1</v>
      </c>
      <c r="FA8">
        <f t="shared" ca="1" si="65"/>
        <v>-1</v>
      </c>
      <c r="FB8">
        <f t="shared" ca="1" si="66"/>
        <v>-1</v>
      </c>
      <c r="FC8">
        <f t="shared" ca="1" si="67"/>
        <v>-1</v>
      </c>
      <c r="FD8">
        <f t="shared" ca="1" si="68"/>
        <v>-1</v>
      </c>
      <c r="FE8">
        <f t="shared" ca="1" si="69"/>
        <v>-1</v>
      </c>
      <c r="FF8">
        <f t="shared" ca="1" si="70"/>
        <v>-1</v>
      </c>
      <c r="FG8">
        <f t="shared" ca="1" si="71"/>
        <v>-1</v>
      </c>
      <c r="FH8">
        <f t="shared" ca="1" si="72"/>
        <v>-1</v>
      </c>
      <c r="FI8">
        <f t="shared" ca="1" si="73"/>
        <v>-1</v>
      </c>
      <c r="FJ8">
        <f t="shared" ca="1" si="74"/>
        <v>-1</v>
      </c>
      <c r="FK8">
        <f t="shared" ca="1" si="75"/>
        <v>-1</v>
      </c>
      <c r="FL8">
        <f t="shared" ca="1" si="76"/>
        <v>-1</v>
      </c>
      <c r="FM8">
        <f t="shared" ca="1" si="77"/>
        <v>-1</v>
      </c>
      <c r="FN8">
        <f t="shared" ca="1" si="78"/>
        <v>2</v>
      </c>
      <c r="FO8">
        <f t="shared" ca="1" si="79"/>
        <v>2</v>
      </c>
      <c r="FP8">
        <f t="shared" ca="1" si="80"/>
        <v>2</v>
      </c>
      <c r="FQ8">
        <f t="shared" ca="1" si="81"/>
        <v>2</v>
      </c>
      <c r="FR8">
        <f t="shared" ca="1" si="82"/>
        <v>2</v>
      </c>
      <c r="FS8">
        <f t="shared" ca="1" si="83"/>
        <v>2</v>
      </c>
      <c r="FT8">
        <f t="shared" ca="1" si="84"/>
        <v>2</v>
      </c>
      <c r="FU8">
        <f t="shared" ca="1" si="85"/>
        <v>2</v>
      </c>
      <c r="FV8">
        <f t="shared" ca="1" si="86"/>
        <v>2</v>
      </c>
      <c r="FW8">
        <f t="shared" ca="1" si="87"/>
        <v>2</v>
      </c>
      <c r="FX8">
        <f t="shared" ca="1" si="88"/>
        <v>2</v>
      </c>
      <c r="FY8">
        <f t="shared" ca="1" si="89"/>
        <v>2</v>
      </c>
      <c r="FZ8">
        <f t="shared" ca="1" si="90"/>
        <v>-1</v>
      </c>
      <c r="GA8">
        <f t="shared" ca="1" si="91"/>
        <v>-1</v>
      </c>
      <c r="GB8">
        <f t="shared" ca="1" si="92"/>
        <v>-1</v>
      </c>
      <c r="GC8">
        <f t="shared" ca="1" si="93"/>
        <v>-1</v>
      </c>
      <c r="GE8" t="s">
        <v>15</v>
      </c>
      <c r="GF8">
        <v>1.99</v>
      </c>
      <c r="GG8">
        <v>1.99</v>
      </c>
      <c r="GH8">
        <v>1.8</v>
      </c>
    </row>
    <row r="9" spans="1:190">
      <c r="A9">
        <f t="shared" ca="1" si="4"/>
        <v>1</v>
      </c>
      <c r="B9">
        <f t="shared" ca="1" si="94"/>
        <v>-1</v>
      </c>
      <c r="C9">
        <f t="shared" ca="1" si="95"/>
        <v>-1</v>
      </c>
      <c r="D9">
        <f t="shared" ca="1" si="5"/>
        <v>-1</v>
      </c>
      <c r="E9">
        <f t="shared" ca="1" si="6"/>
        <v>1</v>
      </c>
      <c r="F9">
        <f t="shared" ca="1" si="7"/>
        <v>1</v>
      </c>
      <c r="G9">
        <f t="shared" ca="1" si="8"/>
        <v>-1</v>
      </c>
      <c r="H9">
        <f t="shared" ca="1" si="9"/>
        <v>-1</v>
      </c>
      <c r="I9">
        <f t="shared" ca="1" si="10"/>
        <v>-1</v>
      </c>
      <c r="J9">
        <f t="shared" ca="1" si="11"/>
        <v>-1</v>
      </c>
      <c r="K9">
        <f t="shared" ca="1" si="12"/>
        <v>-1</v>
      </c>
      <c r="L9">
        <f t="shared" ca="1" si="13"/>
        <v>-1</v>
      </c>
      <c r="M9">
        <f t="shared" ca="1" si="14"/>
        <v>-1</v>
      </c>
      <c r="N9">
        <f t="shared" ca="1" si="15"/>
        <v>-1</v>
      </c>
      <c r="O9">
        <f t="shared" ca="1" si="16"/>
        <v>-1</v>
      </c>
      <c r="P9">
        <f t="shared" ca="1" si="17"/>
        <v>-1</v>
      </c>
      <c r="Q9">
        <f t="shared" ca="1" si="18"/>
        <v>-1</v>
      </c>
      <c r="R9">
        <f t="shared" ca="1" si="19"/>
        <v>-1</v>
      </c>
      <c r="S9">
        <f t="shared" ca="1" si="20"/>
        <v>-1</v>
      </c>
      <c r="T9">
        <f t="shared" ca="1" si="21"/>
        <v>-1</v>
      </c>
      <c r="U9">
        <f t="shared" ca="1" si="22"/>
        <v>-1</v>
      </c>
      <c r="V9">
        <f t="shared" ca="1" si="23"/>
        <v>-1</v>
      </c>
      <c r="W9">
        <f t="shared" ca="1" si="24"/>
        <v>-1</v>
      </c>
      <c r="X9">
        <f t="shared" ca="1" si="25"/>
        <v>-1</v>
      </c>
      <c r="Y9">
        <f t="shared" ca="1" si="26"/>
        <v>-1</v>
      </c>
      <c r="Z9">
        <f t="shared" ca="1" si="27"/>
        <v>-1</v>
      </c>
      <c r="AA9">
        <f t="shared" ca="1" si="28"/>
        <v>-1</v>
      </c>
      <c r="AB9">
        <f t="shared" ca="1" si="29"/>
        <v>-1</v>
      </c>
      <c r="AC9">
        <f t="shared" ca="1" si="30"/>
        <v>-1</v>
      </c>
      <c r="AD9">
        <f t="shared" ca="1" si="31"/>
        <v>1</v>
      </c>
      <c r="AE9">
        <f t="shared" ca="1" si="32"/>
        <v>1</v>
      </c>
      <c r="AF9">
        <f t="shared" ca="1" si="33"/>
        <v>1</v>
      </c>
      <c r="AG9">
        <f t="shared" ca="1" si="34"/>
        <v>1</v>
      </c>
      <c r="AH9">
        <f t="shared" ca="1" si="35"/>
        <v>1</v>
      </c>
      <c r="AI9">
        <f t="shared" ca="1" si="36"/>
        <v>1</v>
      </c>
      <c r="AJ9">
        <f t="shared" ca="1" si="37"/>
        <v>1</v>
      </c>
      <c r="AK9">
        <f t="shared" ca="1" si="38"/>
        <v>1</v>
      </c>
      <c r="AL9">
        <f t="shared" ca="1" si="39"/>
        <v>1</v>
      </c>
      <c r="AM9">
        <f t="shared" ca="1" si="40"/>
        <v>1</v>
      </c>
      <c r="AN9">
        <f t="shared" ca="1" si="41"/>
        <v>1</v>
      </c>
      <c r="AO9">
        <f t="shared" ca="1" si="42"/>
        <v>1</v>
      </c>
      <c r="AP9">
        <f t="shared" ca="1" si="43"/>
        <v>-1</v>
      </c>
      <c r="AQ9">
        <f t="shared" ca="1" si="44"/>
        <v>-1</v>
      </c>
      <c r="AR9">
        <f t="shared" ca="1" si="45"/>
        <v>-1</v>
      </c>
      <c r="AS9">
        <f t="shared" ca="1" si="46"/>
        <v>-1</v>
      </c>
      <c r="AT9">
        <f t="shared" ca="1" si="0"/>
        <v>1</v>
      </c>
      <c r="AV9">
        <f t="shared" ca="1" si="47"/>
        <v>1</v>
      </c>
      <c r="AW9">
        <f t="shared" ca="1" si="96"/>
        <v>1</v>
      </c>
      <c r="AX9">
        <f t="shared" ca="1" si="48"/>
        <v>1</v>
      </c>
      <c r="AY9">
        <f t="shared" ca="1" si="48"/>
        <v>1</v>
      </c>
      <c r="AZ9">
        <f t="shared" ca="1" si="48"/>
        <v>1</v>
      </c>
      <c r="BA9">
        <f t="shared" ca="1" si="48"/>
        <v>1</v>
      </c>
      <c r="BB9">
        <f t="shared" ca="1" si="48"/>
        <v>1</v>
      </c>
      <c r="BC9">
        <f t="shared" ca="1" si="48"/>
        <v>1</v>
      </c>
      <c r="BD9">
        <f t="shared" ca="1" si="48"/>
        <v>1</v>
      </c>
      <c r="BE9">
        <f t="shared" ca="1" si="48"/>
        <v>1</v>
      </c>
      <c r="BF9">
        <f t="shared" ca="1" si="48"/>
        <v>1</v>
      </c>
      <c r="BG9">
        <f t="shared" ca="1" si="48"/>
        <v>1</v>
      </c>
      <c r="BH9">
        <f t="shared" ca="1" si="48"/>
        <v>1</v>
      </c>
      <c r="BI9">
        <f t="shared" ca="1" si="48"/>
        <v>1</v>
      </c>
      <c r="BJ9">
        <f t="shared" ca="1" si="48"/>
        <v>1</v>
      </c>
      <c r="BK9">
        <f t="shared" ca="1" si="48"/>
        <v>1</v>
      </c>
      <c r="BL9">
        <f t="shared" ca="1" si="48"/>
        <v>1</v>
      </c>
      <c r="BM9">
        <f t="shared" ca="1" si="48"/>
        <v>1</v>
      </c>
      <c r="BN9">
        <f t="shared" ca="1" si="48"/>
        <v>1</v>
      </c>
      <c r="BO9">
        <f t="shared" ca="1" si="48"/>
        <v>1</v>
      </c>
      <c r="BP9">
        <f t="shared" ca="1" si="48"/>
        <v>1</v>
      </c>
      <c r="BQ9">
        <f t="shared" ca="1" si="48"/>
        <v>1</v>
      </c>
      <c r="BR9">
        <f t="shared" ca="1" si="48"/>
        <v>1</v>
      </c>
      <c r="BS9">
        <f t="shared" ca="1" si="48"/>
        <v>1</v>
      </c>
      <c r="BT9">
        <f t="shared" ca="1" si="48"/>
        <v>1</v>
      </c>
      <c r="BU9">
        <f t="shared" ca="1" si="48"/>
        <v>1</v>
      </c>
      <c r="BV9">
        <f t="shared" ca="1" si="48"/>
        <v>1</v>
      </c>
      <c r="BW9">
        <f t="shared" ca="1" si="48"/>
        <v>1</v>
      </c>
      <c r="BX9">
        <f t="shared" ca="1" si="48"/>
        <v>1</v>
      </c>
      <c r="BY9">
        <f t="shared" ca="1" si="48"/>
        <v>1</v>
      </c>
      <c r="BZ9">
        <f t="shared" ca="1" si="48"/>
        <v>1</v>
      </c>
      <c r="CA9">
        <f t="shared" ca="1" si="48"/>
        <v>1</v>
      </c>
      <c r="CB9">
        <f t="shared" ca="1" si="48"/>
        <v>1</v>
      </c>
      <c r="CC9">
        <f t="shared" ca="1" si="48"/>
        <v>1</v>
      </c>
      <c r="CD9">
        <f t="shared" ca="1" si="48"/>
        <v>1</v>
      </c>
      <c r="CE9">
        <f t="shared" ca="1" si="48"/>
        <v>1</v>
      </c>
      <c r="CF9">
        <f t="shared" ca="1" si="48"/>
        <v>1</v>
      </c>
      <c r="CG9">
        <f t="shared" ca="1" si="48"/>
        <v>1</v>
      </c>
      <c r="CH9">
        <f t="shared" ca="1" si="48"/>
        <v>1</v>
      </c>
      <c r="CI9">
        <f t="shared" ca="1" si="48"/>
        <v>1</v>
      </c>
      <c r="CJ9">
        <f t="shared" ca="1" si="48"/>
        <v>1</v>
      </c>
      <c r="CK9">
        <f t="shared" ca="1" si="48"/>
        <v>1</v>
      </c>
      <c r="CL9">
        <f t="shared" ref="CL9:CL67" ca="1" si="142">IF((RAND()*2.2)&gt;(COUNTIF(CK9,"&gt;0,5")+COUNTIF(CL8,"&gt;0,5")+(0.1*$E$2)),0,1)</f>
        <v>1</v>
      </c>
      <c r="CM9">
        <f t="shared" ref="CM9:CM67" ca="1" si="143">IF((RAND()*2.2)&gt;(COUNTIF(CL9,"&gt;0,5")+COUNTIF(CM8,"&gt;0,5")+(0.1*$E$2)),0,1)</f>
        <v>1</v>
      </c>
      <c r="CN9">
        <f t="shared" ref="CN9:CN67" ca="1" si="144">IF((RAND()*2.2)&gt;(COUNTIF(CM9,"&gt;0,5")+COUNTIF(CN8,"&gt;0,5")+(0.1*$E$2)),0,1)</f>
        <v>1</v>
      </c>
      <c r="CO9">
        <f t="shared" ca="1" si="1"/>
        <v>1</v>
      </c>
      <c r="CQ9">
        <f t="shared" ca="1" si="49"/>
        <v>0</v>
      </c>
      <c r="CR9">
        <f t="shared" ca="1" si="97"/>
        <v>0</v>
      </c>
      <c r="CS9">
        <f t="shared" ca="1" si="98"/>
        <v>0</v>
      </c>
      <c r="CT9">
        <f t="shared" ca="1" si="99"/>
        <v>0</v>
      </c>
      <c r="CU9">
        <f t="shared" ca="1" si="100"/>
        <v>0</v>
      </c>
      <c r="CV9">
        <f t="shared" ca="1" si="101"/>
        <v>0</v>
      </c>
      <c r="CW9">
        <f t="shared" ca="1" si="102"/>
        <v>0</v>
      </c>
      <c r="CX9">
        <f t="shared" ca="1" si="103"/>
        <v>0</v>
      </c>
      <c r="CY9">
        <f t="shared" ca="1" si="104"/>
        <v>0</v>
      </c>
      <c r="CZ9">
        <f t="shared" ca="1" si="105"/>
        <v>0</v>
      </c>
      <c r="DA9">
        <f t="shared" ca="1" si="106"/>
        <v>0</v>
      </c>
      <c r="DB9">
        <f t="shared" ca="1" si="107"/>
        <v>0</v>
      </c>
      <c r="DC9">
        <f t="shared" ca="1" si="108"/>
        <v>0</v>
      </c>
      <c r="DD9">
        <f t="shared" ca="1" si="109"/>
        <v>0</v>
      </c>
      <c r="DE9">
        <f t="shared" ca="1" si="110"/>
        <v>0</v>
      </c>
      <c r="DF9">
        <f t="shared" ca="1" si="111"/>
        <v>0</v>
      </c>
      <c r="DG9">
        <f t="shared" ca="1" si="112"/>
        <v>0</v>
      </c>
      <c r="DH9">
        <f t="shared" ca="1" si="113"/>
        <v>0</v>
      </c>
      <c r="DI9">
        <f t="shared" ca="1" si="114"/>
        <v>0</v>
      </c>
      <c r="DJ9">
        <f t="shared" ca="1" si="115"/>
        <v>0</v>
      </c>
      <c r="DK9">
        <f t="shared" ca="1" si="116"/>
        <v>0</v>
      </c>
      <c r="DL9">
        <f t="shared" ca="1" si="117"/>
        <v>0</v>
      </c>
      <c r="DM9">
        <f t="shared" ca="1" si="118"/>
        <v>0</v>
      </c>
      <c r="DN9">
        <f t="shared" ca="1" si="119"/>
        <v>0</v>
      </c>
      <c r="DO9">
        <f t="shared" ca="1" si="120"/>
        <v>0</v>
      </c>
      <c r="DP9">
        <f t="shared" ca="1" si="121"/>
        <v>0</v>
      </c>
      <c r="DQ9">
        <f t="shared" ca="1" si="122"/>
        <v>0</v>
      </c>
      <c r="DR9">
        <f t="shared" ca="1" si="123"/>
        <v>0</v>
      </c>
      <c r="DS9">
        <f t="shared" ca="1" si="124"/>
        <v>0</v>
      </c>
      <c r="DT9">
        <f t="shared" ca="1" si="125"/>
        <v>0</v>
      </c>
      <c r="DU9">
        <f t="shared" ca="1" si="126"/>
        <v>0</v>
      </c>
      <c r="DV9">
        <f t="shared" ca="1" si="127"/>
        <v>0</v>
      </c>
      <c r="DW9">
        <f t="shared" ca="1" si="128"/>
        <v>0</v>
      </c>
      <c r="DX9">
        <f t="shared" ca="1" si="129"/>
        <v>0</v>
      </c>
      <c r="DY9">
        <f t="shared" ca="1" si="130"/>
        <v>0</v>
      </c>
      <c r="DZ9">
        <f t="shared" ca="1" si="131"/>
        <v>0</v>
      </c>
      <c r="EA9">
        <f t="shared" ca="1" si="132"/>
        <v>0</v>
      </c>
      <c r="EB9">
        <f t="shared" ca="1" si="133"/>
        <v>0</v>
      </c>
      <c r="EC9">
        <f t="shared" ca="1" si="134"/>
        <v>0</v>
      </c>
      <c r="ED9">
        <f t="shared" ca="1" si="135"/>
        <v>0</v>
      </c>
      <c r="EE9">
        <f t="shared" ca="1" si="136"/>
        <v>0</v>
      </c>
      <c r="EF9">
        <f t="shared" ca="1" si="137"/>
        <v>0</v>
      </c>
      <c r="EG9">
        <f t="shared" ca="1" si="138"/>
        <v>0</v>
      </c>
      <c r="EH9">
        <f t="shared" ca="1" si="139"/>
        <v>0</v>
      </c>
      <c r="EI9">
        <f t="shared" ca="1" si="140"/>
        <v>0</v>
      </c>
      <c r="EJ9">
        <f t="shared" ca="1" si="2"/>
        <v>0</v>
      </c>
      <c r="EL9">
        <f t="shared" ca="1" si="51"/>
        <v>-1</v>
      </c>
      <c r="EM9">
        <f t="shared" ca="1" si="141"/>
        <v>-1</v>
      </c>
      <c r="EN9">
        <f t="shared" ca="1" si="52"/>
        <v>-1</v>
      </c>
      <c r="EO9">
        <f t="shared" ca="1" si="53"/>
        <v>-1</v>
      </c>
      <c r="EP9">
        <f t="shared" ca="1" si="54"/>
        <v>2</v>
      </c>
      <c r="EQ9">
        <f t="shared" ca="1" si="55"/>
        <v>2</v>
      </c>
      <c r="ER9">
        <f t="shared" ca="1" si="56"/>
        <v>2</v>
      </c>
      <c r="ES9">
        <f t="shared" ca="1" si="57"/>
        <v>-1</v>
      </c>
      <c r="ET9">
        <f t="shared" ca="1" si="58"/>
        <v>-1</v>
      </c>
      <c r="EU9">
        <f t="shared" ca="1" si="59"/>
        <v>-1</v>
      </c>
      <c r="EV9">
        <f t="shared" ca="1" si="60"/>
        <v>-1</v>
      </c>
      <c r="EW9">
        <f t="shared" ca="1" si="61"/>
        <v>-1</v>
      </c>
      <c r="EX9">
        <f t="shared" ca="1" si="62"/>
        <v>-1</v>
      </c>
      <c r="EY9">
        <f t="shared" ca="1" si="63"/>
        <v>-1</v>
      </c>
      <c r="EZ9">
        <f t="shared" ca="1" si="64"/>
        <v>-1</v>
      </c>
      <c r="FA9">
        <f t="shared" ca="1" si="65"/>
        <v>-1</v>
      </c>
      <c r="FB9">
        <f t="shared" ca="1" si="66"/>
        <v>-1</v>
      </c>
      <c r="FC9">
        <f t="shared" ca="1" si="67"/>
        <v>-1</v>
      </c>
      <c r="FD9">
        <f t="shared" ca="1" si="68"/>
        <v>-1</v>
      </c>
      <c r="FE9">
        <f t="shared" ca="1" si="69"/>
        <v>-1</v>
      </c>
      <c r="FF9">
        <f t="shared" ca="1" si="70"/>
        <v>-1</v>
      </c>
      <c r="FG9">
        <f t="shared" ca="1" si="71"/>
        <v>-1</v>
      </c>
      <c r="FH9">
        <f t="shared" ca="1" si="72"/>
        <v>-1</v>
      </c>
      <c r="FI9">
        <f t="shared" ca="1" si="73"/>
        <v>-1</v>
      </c>
      <c r="FJ9">
        <f t="shared" ca="1" si="74"/>
        <v>-1</v>
      </c>
      <c r="FK9">
        <f t="shared" ca="1" si="75"/>
        <v>-1</v>
      </c>
      <c r="FL9">
        <f t="shared" ca="1" si="76"/>
        <v>-1</v>
      </c>
      <c r="FM9">
        <f t="shared" ca="1" si="77"/>
        <v>2</v>
      </c>
      <c r="FN9">
        <f t="shared" ca="1" si="78"/>
        <v>2</v>
      </c>
      <c r="FO9">
        <f t="shared" ca="1" si="79"/>
        <v>2</v>
      </c>
      <c r="FP9">
        <f t="shared" ca="1" si="80"/>
        <v>2</v>
      </c>
      <c r="FQ9">
        <f t="shared" ca="1" si="81"/>
        <v>2</v>
      </c>
      <c r="FR9">
        <f t="shared" ca="1" si="82"/>
        <v>2</v>
      </c>
      <c r="FS9">
        <f t="shared" ca="1" si="83"/>
        <v>2</v>
      </c>
      <c r="FT9">
        <f t="shared" ca="1" si="84"/>
        <v>2</v>
      </c>
      <c r="FU9">
        <f t="shared" ca="1" si="85"/>
        <v>2</v>
      </c>
      <c r="FV9">
        <f t="shared" ca="1" si="86"/>
        <v>2</v>
      </c>
      <c r="FW9">
        <f t="shared" ca="1" si="87"/>
        <v>2</v>
      </c>
      <c r="FX9">
        <f t="shared" ca="1" si="88"/>
        <v>2</v>
      </c>
      <c r="FY9">
        <f t="shared" ca="1" si="89"/>
        <v>2</v>
      </c>
      <c r="FZ9">
        <f t="shared" ca="1" si="90"/>
        <v>2</v>
      </c>
      <c r="GA9">
        <f t="shared" ca="1" si="91"/>
        <v>2</v>
      </c>
      <c r="GB9">
        <f t="shared" ca="1" si="92"/>
        <v>-1</v>
      </c>
      <c r="GC9">
        <f t="shared" ca="1" si="93"/>
        <v>-1</v>
      </c>
      <c r="GE9" t="s">
        <v>16</v>
      </c>
      <c r="GF9">
        <v>1.9</v>
      </c>
      <c r="GG9">
        <v>1</v>
      </c>
      <c r="GH9">
        <v>1.8</v>
      </c>
    </row>
    <row r="10" spans="1:190">
      <c r="A10">
        <f t="shared" ca="1" si="4"/>
        <v>1</v>
      </c>
      <c r="B10">
        <f t="shared" ca="1" si="94"/>
        <v>-1</v>
      </c>
      <c r="C10">
        <f t="shared" ca="1" si="95"/>
        <v>-1</v>
      </c>
      <c r="D10">
        <f t="shared" ca="1" si="5"/>
        <v>-1</v>
      </c>
      <c r="E10">
        <f t="shared" ca="1" si="6"/>
        <v>-1</v>
      </c>
      <c r="F10">
        <f t="shared" ca="1" si="7"/>
        <v>1</v>
      </c>
      <c r="G10">
        <f t="shared" ca="1" si="8"/>
        <v>1</v>
      </c>
      <c r="H10">
        <f t="shared" ca="1" si="9"/>
        <v>1</v>
      </c>
      <c r="I10">
        <f t="shared" ca="1" si="10"/>
        <v>-1</v>
      </c>
      <c r="J10">
        <f t="shared" ca="1" si="11"/>
        <v>-1</v>
      </c>
      <c r="K10">
        <f t="shared" ca="1" si="12"/>
        <v>-1</v>
      </c>
      <c r="L10">
        <f t="shared" ca="1" si="13"/>
        <v>-1</v>
      </c>
      <c r="M10">
        <f t="shared" ca="1" si="14"/>
        <v>-1</v>
      </c>
      <c r="N10">
        <f t="shared" ca="1" si="15"/>
        <v>-1</v>
      </c>
      <c r="O10">
        <f t="shared" ca="1" si="16"/>
        <v>-1</v>
      </c>
      <c r="P10">
        <f t="shared" ca="1" si="17"/>
        <v>-1</v>
      </c>
      <c r="Q10">
        <f t="shared" ca="1" si="18"/>
        <v>-1</v>
      </c>
      <c r="R10">
        <f t="shared" ca="1" si="19"/>
        <v>-1</v>
      </c>
      <c r="S10">
        <f t="shared" ca="1" si="20"/>
        <v>-1</v>
      </c>
      <c r="T10">
        <f t="shared" ca="1" si="21"/>
        <v>-1</v>
      </c>
      <c r="U10">
        <f t="shared" ca="1" si="22"/>
        <v>-1</v>
      </c>
      <c r="V10">
        <f t="shared" ca="1" si="23"/>
        <v>-1</v>
      </c>
      <c r="W10">
        <f t="shared" ca="1" si="24"/>
        <v>-1</v>
      </c>
      <c r="X10">
        <f t="shared" ca="1" si="25"/>
        <v>-1</v>
      </c>
      <c r="Y10">
        <f t="shared" ca="1" si="26"/>
        <v>-1</v>
      </c>
      <c r="Z10">
        <f t="shared" ca="1" si="27"/>
        <v>-1</v>
      </c>
      <c r="AA10">
        <f t="shared" ca="1" si="28"/>
        <v>-1</v>
      </c>
      <c r="AB10">
        <f t="shared" ca="1" si="29"/>
        <v>-1</v>
      </c>
      <c r="AC10">
        <f t="shared" ca="1" si="30"/>
        <v>1</v>
      </c>
      <c r="AD10">
        <f t="shared" ca="1" si="31"/>
        <v>1</v>
      </c>
      <c r="AE10">
        <f t="shared" ca="1" si="32"/>
        <v>1</v>
      </c>
      <c r="AF10">
        <f t="shared" ca="1" si="33"/>
        <v>1</v>
      </c>
      <c r="AG10">
        <f t="shared" ca="1" si="34"/>
        <v>1</v>
      </c>
      <c r="AH10">
        <f t="shared" ca="1" si="35"/>
        <v>1</v>
      </c>
      <c r="AI10">
        <f t="shared" ca="1" si="36"/>
        <v>1</v>
      </c>
      <c r="AJ10">
        <f t="shared" ca="1" si="37"/>
        <v>1</v>
      </c>
      <c r="AK10">
        <f t="shared" ca="1" si="38"/>
        <v>1</v>
      </c>
      <c r="AL10">
        <f t="shared" ca="1" si="39"/>
        <v>1</v>
      </c>
      <c r="AM10">
        <f t="shared" ca="1" si="40"/>
        <v>1</v>
      </c>
      <c r="AN10">
        <f t="shared" ca="1" si="41"/>
        <v>1</v>
      </c>
      <c r="AO10">
        <f t="shared" ca="1" si="42"/>
        <v>1</v>
      </c>
      <c r="AP10">
        <f t="shared" ca="1" si="43"/>
        <v>1</v>
      </c>
      <c r="AQ10">
        <f t="shared" ca="1" si="44"/>
        <v>1</v>
      </c>
      <c r="AR10">
        <f t="shared" ca="1" si="45"/>
        <v>-1</v>
      </c>
      <c r="AS10">
        <f t="shared" ca="1" si="46"/>
        <v>-1</v>
      </c>
      <c r="AT10">
        <f t="shared" ca="1" si="0"/>
        <v>1</v>
      </c>
      <c r="AV10">
        <f t="shared" ca="1" si="47"/>
        <v>1</v>
      </c>
      <c r="AW10">
        <f t="shared" ca="1" si="96"/>
        <v>1</v>
      </c>
      <c r="AX10">
        <f t="shared" ref="AX10:AX67" ca="1" si="145">IF((RAND()*2.2)&gt;(COUNTIF(AW10,"&gt;0,5")+COUNTIF(AX9,"&gt;0,5")+(0.1*$E$2)),0,1)</f>
        <v>1</v>
      </c>
      <c r="AY10">
        <f t="shared" ref="AY10:AY67" ca="1" si="146">IF((RAND()*2.2)&gt;(COUNTIF(AX10,"&gt;0,5")+COUNTIF(AY9,"&gt;0,5")+(0.1*$E$2)),0,1)</f>
        <v>1</v>
      </c>
      <c r="AZ10">
        <f t="shared" ref="AZ10:AZ67" ca="1" si="147">IF((RAND()*2.2)&gt;(COUNTIF(AY10,"&gt;0,5")+COUNTIF(AZ9,"&gt;0,5")+(0.1*$E$2)),0,1)</f>
        <v>1</v>
      </c>
      <c r="BA10">
        <f t="shared" ref="BA10:BA67" ca="1" si="148">IF((RAND()*2.2)&gt;(COUNTIF(AZ10,"&gt;0,5")+COUNTIF(BA9,"&gt;0,5")+(0.1*$E$2)),0,1)</f>
        <v>1</v>
      </c>
      <c r="BB10">
        <f t="shared" ref="BB10:BB67" ca="1" si="149">IF((RAND()*2.2)&gt;(COUNTIF(BA10,"&gt;0,5")+COUNTIF(BB9,"&gt;0,5")+(0.1*$E$2)),0,1)</f>
        <v>1</v>
      </c>
      <c r="BC10">
        <f t="shared" ref="BC10:BC67" ca="1" si="150">IF((RAND()*2.2)&gt;(COUNTIF(BB10,"&gt;0,5")+COUNTIF(BC9,"&gt;0,5")+(0.1*$E$2)),0,1)</f>
        <v>1</v>
      </c>
      <c r="BD10">
        <f t="shared" ref="BD10:BD67" ca="1" si="151">IF((RAND()*2.2)&gt;(COUNTIF(BC10,"&gt;0,5")+COUNTIF(BD9,"&gt;0,5")+(0.1*$E$2)),0,1)</f>
        <v>1</v>
      </c>
      <c r="BE10">
        <f t="shared" ref="BE10:BE67" ca="1" si="152">IF((RAND()*2.2)&gt;(COUNTIF(BD10,"&gt;0,5")+COUNTIF(BE9,"&gt;0,5")+(0.1*$E$2)),0,1)</f>
        <v>1</v>
      </c>
      <c r="BF10">
        <f t="shared" ref="BF10:BF67" ca="1" si="153">IF((RAND()*2.2)&gt;(COUNTIF(BE10,"&gt;0,5")+COUNTIF(BF9,"&gt;0,5")+(0.1*$E$2)),0,1)</f>
        <v>1</v>
      </c>
      <c r="BG10">
        <f t="shared" ref="BG10:BG67" ca="1" si="154">IF((RAND()*2.2)&gt;(COUNTIF(BF10,"&gt;0,5")+COUNTIF(BG9,"&gt;0,5")+(0.1*$E$2)),0,1)</f>
        <v>1</v>
      </c>
      <c r="BH10">
        <f t="shared" ref="BH10:BH67" ca="1" si="155">IF((RAND()*2.2)&gt;(COUNTIF(BG10,"&gt;0,5")+COUNTIF(BH9,"&gt;0,5")+(0.1*$E$2)),0,1)</f>
        <v>1</v>
      </c>
      <c r="BI10">
        <f t="shared" ref="BI10:BI67" ca="1" si="156">IF((RAND()*2.2)&gt;(COUNTIF(BH10,"&gt;0,5")+COUNTIF(BI9,"&gt;0,5")+(0.1*$E$2)),0,1)</f>
        <v>1</v>
      </c>
      <c r="BJ10">
        <f t="shared" ref="BJ10:BJ67" ca="1" si="157">IF((RAND()*2.2)&gt;(COUNTIF(BI10,"&gt;0,5")+COUNTIF(BJ9,"&gt;0,5")+(0.1*$E$2)),0,1)</f>
        <v>1</v>
      </c>
      <c r="BK10">
        <f t="shared" ref="BK10:BK67" ca="1" si="158">IF((RAND()*2.2)&gt;(COUNTIF(BJ10,"&gt;0,5")+COUNTIF(BK9,"&gt;0,5")+(0.1*$E$2)),0,1)</f>
        <v>1</v>
      </c>
      <c r="BL10">
        <f t="shared" ref="BL10:BL67" ca="1" si="159">IF((RAND()*2.2)&gt;(COUNTIF(BK10,"&gt;0,5")+COUNTIF(BL9,"&gt;0,5")+(0.1*$E$2)),0,1)</f>
        <v>1</v>
      </c>
      <c r="BM10">
        <f t="shared" ref="BM10:BM67" ca="1" si="160">IF((RAND()*2.2)&gt;(COUNTIF(BL10,"&gt;0,5")+COUNTIF(BM9,"&gt;0,5")+(0.1*$E$2)),0,1)</f>
        <v>1</v>
      </c>
      <c r="BN10">
        <f t="shared" ref="BN10:BN67" ca="1" si="161">IF((RAND()*2.2)&gt;(COUNTIF(BM10,"&gt;0,5")+COUNTIF(BN9,"&gt;0,5")+(0.1*$E$2)),0,1)</f>
        <v>1</v>
      </c>
      <c r="BO10">
        <f t="shared" ref="BO10:BO67" ca="1" si="162">IF((RAND()*2.2)&gt;(COUNTIF(BN10,"&gt;0,5")+COUNTIF(BO9,"&gt;0,5")+(0.1*$E$2)),0,1)</f>
        <v>1</v>
      </c>
      <c r="BP10">
        <f t="shared" ref="BP10:BP67" ca="1" si="163">IF((RAND()*2.2)&gt;(COUNTIF(BO10,"&gt;0,5")+COUNTIF(BP9,"&gt;0,5")+(0.1*$E$2)),0,1)</f>
        <v>1</v>
      </c>
      <c r="BQ10">
        <f t="shared" ref="BQ10:BQ67" ca="1" si="164">IF((RAND()*2.2)&gt;(COUNTIF(BP10,"&gt;0,5")+COUNTIF(BQ9,"&gt;0,5")+(0.1*$E$2)),0,1)</f>
        <v>1</v>
      </c>
      <c r="BR10">
        <f t="shared" ref="BR10:BR67" ca="1" si="165">IF((RAND()*2.2)&gt;(COUNTIF(BQ10,"&gt;0,5")+COUNTIF(BR9,"&gt;0,5")+(0.1*$E$2)),0,1)</f>
        <v>1</v>
      </c>
      <c r="BS10">
        <f t="shared" ref="BS10:BS67" ca="1" si="166">IF((RAND()*2.2)&gt;(COUNTIF(BR10,"&gt;0,5")+COUNTIF(BS9,"&gt;0,5")+(0.1*$E$2)),0,1)</f>
        <v>1</v>
      </c>
      <c r="BT10">
        <f t="shared" ref="BT10:BT67" ca="1" si="167">IF((RAND()*2.2)&gt;(COUNTIF(BS10,"&gt;0,5")+COUNTIF(BT9,"&gt;0,5")+(0.1*$E$2)),0,1)</f>
        <v>1</v>
      </c>
      <c r="BU10">
        <f t="shared" ref="BU10:BU67" ca="1" si="168">IF((RAND()*2.2)&gt;(COUNTIF(BT10,"&gt;0,5")+COUNTIF(BU9,"&gt;0,5")+(0.1*$E$2)),0,1)</f>
        <v>1</v>
      </c>
      <c r="BV10">
        <f t="shared" ref="BV10:BV67" ca="1" si="169">IF((RAND()*2.2)&gt;(COUNTIF(BU10,"&gt;0,5")+COUNTIF(BV9,"&gt;0,5")+(0.1*$E$2)),0,1)</f>
        <v>1</v>
      </c>
      <c r="BW10">
        <f t="shared" ref="BW10:BW67" ca="1" si="170">IF((RAND()*2.2)&gt;(COUNTIF(BV10,"&gt;0,5")+COUNTIF(BW9,"&gt;0,5")+(0.1*$E$2)),0,1)</f>
        <v>1</v>
      </c>
      <c r="BX10">
        <f t="shared" ref="BX10:BX67" ca="1" si="171">IF((RAND()*2.2)&gt;(COUNTIF(BW10,"&gt;0,5")+COUNTIF(BX9,"&gt;0,5")+(0.1*$E$2)),0,1)</f>
        <v>1</v>
      </c>
      <c r="BY10">
        <f t="shared" ref="BY10:BY67" ca="1" si="172">IF((RAND()*2.2)&gt;(COUNTIF(BX10,"&gt;0,5")+COUNTIF(BY9,"&gt;0,5")+(0.1*$E$2)),0,1)</f>
        <v>1</v>
      </c>
      <c r="BZ10">
        <f t="shared" ref="BZ10:BZ67" ca="1" si="173">IF((RAND()*2.2)&gt;(COUNTIF(BY10,"&gt;0,5")+COUNTIF(BZ9,"&gt;0,5")+(0.1*$E$2)),0,1)</f>
        <v>1</v>
      </c>
      <c r="CA10">
        <f t="shared" ref="CA10:CA67" ca="1" si="174">IF((RAND()*2.2)&gt;(COUNTIF(BZ10,"&gt;0,5")+COUNTIF(CA9,"&gt;0,5")+(0.1*$E$2)),0,1)</f>
        <v>1</v>
      </c>
      <c r="CB10">
        <f t="shared" ref="CB10:CB67" ca="1" si="175">IF((RAND()*2.2)&gt;(COUNTIF(CA10,"&gt;0,5")+COUNTIF(CB9,"&gt;0,5")+(0.1*$E$2)),0,1)</f>
        <v>1</v>
      </c>
      <c r="CC10">
        <f t="shared" ref="CC10:CC67" ca="1" si="176">IF((RAND()*2.2)&gt;(COUNTIF(CB10,"&gt;0,5")+COUNTIF(CC9,"&gt;0,5")+(0.1*$E$2)),0,1)</f>
        <v>1</v>
      </c>
      <c r="CD10">
        <f t="shared" ref="CD10:CD67" ca="1" si="177">IF((RAND()*2.2)&gt;(COUNTIF(CC10,"&gt;0,5")+COUNTIF(CD9,"&gt;0,5")+(0.1*$E$2)),0,1)</f>
        <v>1</v>
      </c>
      <c r="CE10">
        <f t="shared" ref="CE10:CE67" ca="1" si="178">IF((RAND()*2.2)&gt;(COUNTIF(CD10,"&gt;0,5")+COUNTIF(CE9,"&gt;0,5")+(0.1*$E$2)),0,1)</f>
        <v>1</v>
      </c>
      <c r="CF10">
        <f t="shared" ref="CF10:CF67" ca="1" si="179">IF((RAND()*2.2)&gt;(COUNTIF(CE10,"&gt;0,5")+COUNTIF(CF9,"&gt;0,5")+(0.1*$E$2)),0,1)</f>
        <v>1</v>
      </c>
      <c r="CG10">
        <f t="shared" ref="CG10:CG67" ca="1" si="180">IF((RAND()*2.2)&gt;(COUNTIF(CF10,"&gt;0,5")+COUNTIF(CG9,"&gt;0,5")+(0.1*$E$2)),0,1)</f>
        <v>1</v>
      </c>
      <c r="CH10">
        <f t="shared" ref="CH10:CH67" ca="1" si="181">IF((RAND()*2.2)&gt;(COUNTIF(CG10,"&gt;0,5")+COUNTIF(CH9,"&gt;0,5")+(0.1*$E$2)),0,1)</f>
        <v>1</v>
      </c>
      <c r="CI10">
        <f t="shared" ref="CI10:CI67" ca="1" si="182">IF((RAND()*2.2)&gt;(COUNTIF(CH10,"&gt;0,5")+COUNTIF(CI9,"&gt;0,5")+(0.1*$E$2)),0,1)</f>
        <v>1</v>
      </c>
      <c r="CJ10">
        <f t="shared" ref="CJ10:CJ67" ca="1" si="183">IF((RAND()*2.2)&gt;(COUNTIF(CI10,"&gt;0,5")+COUNTIF(CJ9,"&gt;0,5")+(0.1*$E$2)),0,1)</f>
        <v>1</v>
      </c>
      <c r="CK10">
        <f t="shared" ref="CK10:CK67" ca="1" si="184">IF((RAND()*2.2)&gt;(COUNTIF(CJ10,"&gt;0,5")+COUNTIF(CK9,"&gt;0,5")+(0.1*$E$2)),0,1)</f>
        <v>1</v>
      </c>
      <c r="CL10">
        <f t="shared" ca="1" si="142"/>
        <v>1</v>
      </c>
      <c r="CM10">
        <f t="shared" ca="1" si="143"/>
        <v>1</v>
      </c>
      <c r="CN10">
        <f t="shared" ca="1" si="144"/>
        <v>1</v>
      </c>
      <c r="CO10">
        <f t="shared" ca="1" si="1"/>
        <v>1</v>
      </c>
      <c r="CQ10">
        <f t="shared" ca="1" si="49"/>
        <v>0</v>
      </c>
      <c r="CR10">
        <f t="shared" ca="1" si="97"/>
        <v>0</v>
      </c>
      <c r="CS10">
        <f t="shared" ca="1" si="98"/>
        <v>0</v>
      </c>
      <c r="CT10">
        <f t="shared" ca="1" si="99"/>
        <v>0</v>
      </c>
      <c r="CU10">
        <f t="shared" ca="1" si="100"/>
        <v>0</v>
      </c>
      <c r="CV10">
        <f t="shared" ca="1" si="101"/>
        <v>0</v>
      </c>
      <c r="CW10">
        <f t="shared" ca="1" si="102"/>
        <v>0</v>
      </c>
      <c r="CX10">
        <f t="shared" ca="1" si="103"/>
        <v>0</v>
      </c>
      <c r="CY10">
        <f t="shared" ca="1" si="104"/>
        <v>0</v>
      </c>
      <c r="CZ10">
        <f t="shared" ca="1" si="105"/>
        <v>0</v>
      </c>
      <c r="DA10">
        <f t="shared" ca="1" si="106"/>
        <v>0</v>
      </c>
      <c r="DB10">
        <f t="shared" ca="1" si="107"/>
        <v>0</v>
      </c>
      <c r="DC10">
        <f t="shared" ca="1" si="108"/>
        <v>0</v>
      </c>
      <c r="DD10">
        <f t="shared" ca="1" si="109"/>
        <v>0</v>
      </c>
      <c r="DE10">
        <f t="shared" ca="1" si="110"/>
        <v>0</v>
      </c>
      <c r="DF10">
        <f t="shared" ca="1" si="111"/>
        <v>0</v>
      </c>
      <c r="DG10">
        <f t="shared" ca="1" si="112"/>
        <v>0</v>
      </c>
      <c r="DH10">
        <f t="shared" ca="1" si="113"/>
        <v>0</v>
      </c>
      <c r="DI10">
        <f t="shared" ca="1" si="114"/>
        <v>0</v>
      </c>
      <c r="DJ10">
        <f t="shared" ca="1" si="115"/>
        <v>0</v>
      </c>
      <c r="DK10">
        <f t="shared" ca="1" si="116"/>
        <v>0</v>
      </c>
      <c r="DL10">
        <f t="shared" ca="1" si="117"/>
        <v>0</v>
      </c>
      <c r="DM10">
        <f t="shared" ca="1" si="118"/>
        <v>0</v>
      </c>
      <c r="DN10">
        <f t="shared" ca="1" si="119"/>
        <v>0</v>
      </c>
      <c r="DO10">
        <f t="shared" ca="1" si="120"/>
        <v>0</v>
      </c>
      <c r="DP10">
        <f t="shared" ca="1" si="121"/>
        <v>0</v>
      </c>
      <c r="DQ10">
        <f t="shared" ca="1" si="122"/>
        <v>0</v>
      </c>
      <c r="DR10">
        <f t="shared" ca="1" si="123"/>
        <v>0</v>
      </c>
      <c r="DS10">
        <f t="shared" ca="1" si="124"/>
        <v>0</v>
      </c>
      <c r="DT10">
        <f t="shared" ca="1" si="125"/>
        <v>0</v>
      </c>
      <c r="DU10">
        <f t="shared" ca="1" si="126"/>
        <v>0</v>
      </c>
      <c r="DV10">
        <f t="shared" ca="1" si="127"/>
        <v>0</v>
      </c>
      <c r="DW10">
        <f t="shared" ca="1" si="128"/>
        <v>0</v>
      </c>
      <c r="DX10">
        <f t="shared" ca="1" si="129"/>
        <v>0</v>
      </c>
      <c r="DY10">
        <f t="shared" ca="1" si="130"/>
        <v>0</v>
      </c>
      <c r="DZ10">
        <f t="shared" ca="1" si="131"/>
        <v>0</v>
      </c>
      <c r="EA10">
        <f t="shared" ca="1" si="132"/>
        <v>0</v>
      </c>
      <c r="EB10">
        <f t="shared" ca="1" si="133"/>
        <v>0</v>
      </c>
      <c r="EC10">
        <f t="shared" ca="1" si="134"/>
        <v>0</v>
      </c>
      <c r="ED10">
        <f t="shared" ca="1" si="135"/>
        <v>0</v>
      </c>
      <c r="EE10">
        <f t="shared" ca="1" si="136"/>
        <v>0</v>
      </c>
      <c r="EF10">
        <f t="shared" ca="1" si="137"/>
        <v>0</v>
      </c>
      <c r="EG10">
        <f t="shared" ca="1" si="138"/>
        <v>0</v>
      </c>
      <c r="EH10">
        <f t="shared" ca="1" si="139"/>
        <v>0</v>
      </c>
      <c r="EI10">
        <f t="shared" ca="1" si="140"/>
        <v>0</v>
      </c>
      <c r="EJ10">
        <f t="shared" ca="1" si="2"/>
        <v>0</v>
      </c>
      <c r="EL10">
        <f t="shared" ca="1" si="51"/>
        <v>-1</v>
      </c>
      <c r="EM10">
        <f t="shared" ca="1" si="141"/>
        <v>-1</v>
      </c>
      <c r="EN10">
        <f t="shared" ca="1" si="52"/>
        <v>-1</v>
      </c>
      <c r="EO10">
        <f t="shared" ca="1" si="53"/>
        <v>-1</v>
      </c>
      <c r="EP10">
        <f t="shared" ca="1" si="54"/>
        <v>-1</v>
      </c>
      <c r="EQ10">
        <f t="shared" ca="1" si="55"/>
        <v>2</v>
      </c>
      <c r="ER10">
        <f t="shared" ca="1" si="56"/>
        <v>2</v>
      </c>
      <c r="ES10">
        <f t="shared" ca="1" si="57"/>
        <v>2</v>
      </c>
      <c r="ET10">
        <f t="shared" ca="1" si="58"/>
        <v>-1</v>
      </c>
      <c r="EU10">
        <f t="shared" ca="1" si="59"/>
        <v>-1</v>
      </c>
      <c r="EV10">
        <f t="shared" ca="1" si="60"/>
        <v>-1</v>
      </c>
      <c r="EW10">
        <f t="shared" ca="1" si="61"/>
        <v>-1</v>
      </c>
      <c r="EX10">
        <f t="shared" ca="1" si="62"/>
        <v>-1</v>
      </c>
      <c r="EY10">
        <f t="shared" ca="1" si="63"/>
        <v>-1</v>
      </c>
      <c r="EZ10">
        <f t="shared" ca="1" si="64"/>
        <v>-1</v>
      </c>
      <c r="FA10">
        <f t="shared" ca="1" si="65"/>
        <v>-1</v>
      </c>
      <c r="FB10">
        <f t="shared" ca="1" si="66"/>
        <v>-1</v>
      </c>
      <c r="FC10">
        <f t="shared" ca="1" si="67"/>
        <v>-1</v>
      </c>
      <c r="FD10">
        <f t="shared" ca="1" si="68"/>
        <v>-1</v>
      </c>
      <c r="FE10">
        <f t="shared" ca="1" si="69"/>
        <v>-1</v>
      </c>
      <c r="FF10">
        <f t="shared" ca="1" si="70"/>
        <v>-1</v>
      </c>
      <c r="FG10">
        <f t="shared" ca="1" si="71"/>
        <v>-1</v>
      </c>
      <c r="FH10">
        <f t="shared" ca="1" si="72"/>
        <v>-1</v>
      </c>
      <c r="FI10">
        <f t="shared" ca="1" si="73"/>
        <v>-1</v>
      </c>
      <c r="FJ10">
        <f t="shared" ca="1" si="74"/>
        <v>-1</v>
      </c>
      <c r="FK10">
        <f t="shared" ca="1" si="75"/>
        <v>-1</v>
      </c>
      <c r="FL10">
        <f t="shared" ca="1" si="76"/>
        <v>-1</v>
      </c>
      <c r="FM10">
        <f t="shared" ca="1" si="77"/>
        <v>-1</v>
      </c>
      <c r="FN10">
        <f t="shared" ca="1" si="78"/>
        <v>-1</v>
      </c>
      <c r="FO10">
        <f t="shared" ca="1" si="79"/>
        <v>-1</v>
      </c>
      <c r="FP10">
        <f t="shared" ca="1" si="80"/>
        <v>2</v>
      </c>
      <c r="FQ10">
        <f t="shared" ca="1" si="81"/>
        <v>2</v>
      </c>
      <c r="FR10">
        <f t="shared" ca="1" si="82"/>
        <v>2</v>
      </c>
      <c r="FS10">
        <f t="shared" ca="1" si="83"/>
        <v>2</v>
      </c>
      <c r="FT10">
        <f t="shared" ca="1" si="84"/>
        <v>2</v>
      </c>
      <c r="FU10">
        <f t="shared" ca="1" si="85"/>
        <v>2</v>
      </c>
      <c r="FV10">
        <f t="shared" ca="1" si="86"/>
        <v>2</v>
      </c>
      <c r="FW10">
        <f t="shared" ca="1" si="87"/>
        <v>2</v>
      </c>
      <c r="FX10">
        <f t="shared" ca="1" si="88"/>
        <v>-1</v>
      </c>
      <c r="FY10">
        <f t="shared" ca="1" si="89"/>
        <v>2</v>
      </c>
      <c r="FZ10">
        <f t="shared" ca="1" si="90"/>
        <v>2</v>
      </c>
      <c r="GA10">
        <f t="shared" ca="1" si="91"/>
        <v>2</v>
      </c>
      <c r="GB10">
        <f t="shared" ca="1" si="92"/>
        <v>-1</v>
      </c>
      <c r="GC10">
        <f t="shared" ca="1" si="93"/>
        <v>-1</v>
      </c>
    </row>
    <row r="11" spans="1:190">
      <c r="A11">
        <f t="shared" ca="1" si="4"/>
        <v>-1</v>
      </c>
      <c r="B11">
        <f t="shared" ca="1" si="94"/>
        <v>-1</v>
      </c>
      <c r="C11">
        <f t="shared" ca="1" si="95"/>
        <v>-1</v>
      </c>
      <c r="D11">
        <f t="shared" ca="1" si="5"/>
        <v>-1</v>
      </c>
      <c r="E11">
        <f t="shared" ca="1" si="6"/>
        <v>-1</v>
      </c>
      <c r="F11">
        <f t="shared" ca="1" si="7"/>
        <v>-1</v>
      </c>
      <c r="G11">
        <f t="shared" ca="1" si="8"/>
        <v>1</v>
      </c>
      <c r="H11">
        <f t="shared" ca="1" si="9"/>
        <v>1</v>
      </c>
      <c r="I11">
        <f t="shared" ca="1" si="10"/>
        <v>1</v>
      </c>
      <c r="J11">
        <f t="shared" ca="1" si="11"/>
        <v>-1</v>
      </c>
      <c r="K11">
        <f t="shared" ca="1" si="12"/>
        <v>-1</v>
      </c>
      <c r="L11">
        <f t="shared" ca="1" si="13"/>
        <v>-1</v>
      </c>
      <c r="M11">
        <f t="shared" ca="1" si="14"/>
        <v>-1</v>
      </c>
      <c r="N11">
        <f t="shared" ca="1" si="15"/>
        <v>-1</v>
      </c>
      <c r="O11">
        <f t="shared" ca="1" si="16"/>
        <v>-1</v>
      </c>
      <c r="P11">
        <f t="shared" ca="1" si="17"/>
        <v>-1</v>
      </c>
      <c r="Q11">
        <f t="shared" ca="1" si="18"/>
        <v>-1</v>
      </c>
      <c r="R11">
        <f t="shared" ca="1" si="19"/>
        <v>-1</v>
      </c>
      <c r="S11">
        <f t="shared" ca="1" si="20"/>
        <v>-1</v>
      </c>
      <c r="T11">
        <f t="shared" ca="1" si="21"/>
        <v>-1</v>
      </c>
      <c r="U11">
        <f t="shared" ca="1" si="22"/>
        <v>-1</v>
      </c>
      <c r="V11">
        <f t="shared" ca="1" si="23"/>
        <v>-1</v>
      </c>
      <c r="W11">
        <f t="shared" ca="1" si="24"/>
        <v>-1</v>
      </c>
      <c r="X11">
        <f t="shared" ca="1" si="25"/>
        <v>-1</v>
      </c>
      <c r="Y11">
        <f t="shared" ca="1" si="26"/>
        <v>-1</v>
      </c>
      <c r="Z11">
        <f t="shared" ca="1" si="27"/>
        <v>-1</v>
      </c>
      <c r="AA11">
        <f t="shared" ca="1" si="28"/>
        <v>-1</v>
      </c>
      <c r="AB11">
        <f t="shared" ca="1" si="29"/>
        <v>-1</v>
      </c>
      <c r="AC11">
        <f t="shared" ca="1" si="30"/>
        <v>-1</v>
      </c>
      <c r="AD11">
        <f t="shared" ca="1" si="31"/>
        <v>-1</v>
      </c>
      <c r="AE11">
        <f t="shared" ca="1" si="32"/>
        <v>-1</v>
      </c>
      <c r="AF11">
        <f t="shared" ca="1" si="33"/>
        <v>1</v>
      </c>
      <c r="AG11">
        <f t="shared" ca="1" si="34"/>
        <v>1</v>
      </c>
      <c r="AH11">
        <f t="shared" ca="1" si="35"/>
        <v>1</v>
      </c>
      <c r="AI11">
        <f t="shared" ca="1" si="36"/>
        <v>1</v>
      </c>
      <c r="AJ11">
        <f t="shared" ca="1" si="37"/>
        <v>1</v>
      </c>
      <c r="AK11">
        <f t="shared" ca="1" si="38"/>
        <v>1</v>
      </c>
      <c r="AL11">
        <f t="shared" ca="1" si="39"/>
        <v>1</v>
      </c>
      <c r="AM11">
        <f t="shared" ca="1" si="40"/>
        <v>1</v>
      </c>
      <c r="AN11">
        <f t="shared" ca="1" si="41"/>
        <v>-1</v>
      </c>
      <c r="AO11">
        <f t="shared" ca="1" si="42"/>
        <v>1</v>
      </c>
      <c r="AP11">
        <f t="shared" ca="1" si="43"/>
        <v>1</v>
      </c>
      <c r="AQ11">
        <f t="shared" ca="1" si="44"/>
        <v>1</v>
      </c>
      <c r="AR11">
        <f t="shared" ca="1" si="45"/>
        <v>-1</v>
      </c>
      <c r="AS11">
        <f t="shared" ca="1" si="46"/>
        <v>-1</v>
      </c>
      <c r="AT11">
        <f t="shared" ca="1" si="0"/>
        <v>1</v>
      </c>
      <c r="AV11">
        <f t="shared" ca="1" si="47"/>
        <v>1</v>
      </c>
      <c r="AW11">
        <f t="shared" ca="1" si="96"/>
        <v>1</v>
      </c>
      <c r="AX11">
        <f t="shared" ca="1" si="145"/>
        <v>1</v>
      </c>
      <c r="AY11">
        <f t="shared" ca="1" si="146"/>
        <v>1</v>
      </c>
      <c r="AZ11">
        <f t="shared" ca="1" si="147"/>
        <v>1</v>
      </c>
      <c r="BA11">
        <f t="shared" ca="1" si="148"/>
        <v>1</v>
      </c>
      <c r="BB11">
        <f t="shared" ca="1" si="149"/>
        <v>1</v>
      </c>
      <c r="BC11">
        <f t="shared" ca="1" si="150"/>
        <v>1</v>
      </c>
      <c r="BD11">
        <f t="shared" ca="1" si="151"/>
        <v>1</v>
      </c>
      <c r="BE11">
        <f t="shared" ca="1" si="152"/>
        <v>1</v>
      </c>
      <c r="BF11">
        <f t="shared" ca="1" si="153"/>
        <v>1</v>
      </c>
      <c r="BG11">
        <f t="shared" ca="1" si="154"/>
        <v>1</v>
      </c>
      <c r="BH11">
        <f t="shared" ca="1" si="155"/>
        <v>1</v>
      </c>
      <c r="BI11">
        <f t="shared" ca="1" si="156"/>
        <v>1</v>
      </c>
      <c r="BJ11">
        <f t="shared" ca="1" si="157"/>
        <v>1</v>
      </c>
      <c r="BK11">
        <f t="shared" ca="1" si="158"/>
        <v>1</v>
      </c>
      <c r="BL11">
        <f t="shared" ca="1" si="159"/>
        <v>1</v>
      </c>
      <c r="BM11">
        <f t="shared" ca="1" si="160"/>
        <v>1</v>
      </c>
      <c r="BN11">
        <f t="shared" ca="1" si="161"/>
        <v>1</v>
      </c>
      <c r="BO11">
        <f t="shared" ca="1" si="162"/>
        <v>1</v>
      </c>
      <c r="BP11">
        <f t="shared" ca="1" si="163"/>
        <v>1</v>
      </c>
      <c r="BQ11">
        <f t="shared" ca="1" si="164"/>
        <v>1</v>
      </c>
      <c r="BR11">
        <f t="shared" ca="1" si="165"/>
        <v>1</v>
      </c>
      <c r="BS11">
        <f t="shared" ca="1" si="166"/>
        <v>1</v>
      </c>
      <c r="BT11">
        <f t="shared" ca="1" si="167"/>
        <v>1</v>
      </c>
      <c r="BU11">
        <f t="shared" ca="1" si="168"/>
        <v>1</v>
      </c>
      <c r="BV11">
        <f t="shared" ca="1" si="169"/>
        <v>1</v>
      </c>
      <c r="BW11">
        <f t="shared" ca="1" si="170"/>
        <v>1</v>
      </c>
      <c r="BX11">
        <f t="shared" ca="1" si="171"/>
        <v>1</v>
      </c>
      <c r="BY11">
        <f t="shared" ca="1" si="172"/>
        <v>1</v>
      </c>
      <c r="BZ11">
        <f t="shared" ca="1" si="173"/>
        <v>1</v>
      </c>
      <c r="CA11">
        <f t="shared" ca="1" si="174"/>
        <v>1</v>
      </c>
      <c r="CB11">
        <f t="shared" ca="1" si="175"/>
        <v>1</v>
      </c>
      <c r="CC11">
        <f t="shared" ca="1" si="176"/>
        <v>1</v>
      </c>
      <c r="CD11">
        <f t="shared" ca="1" si="177"/>
        <v>1</v>
      </c>
      <c r="CE11">
        <f t="shared" ca="1" si="178"/>
        <v>1</v>
      </c>
      <c r="CF11">
        <f t="shared" ca="1" si="179"/>
        <v>1</v>
      </c>
      <c r="CG11">
        <f t="shared" ca="1" si="180"/>
        <v>1</v>
      </c>
      <c r="CH11">
        <f t="shared" ca="1" si="181"/>
        <v>1</v>
      </c>
      <c r="CI11">
        <f t="shared" ca="1" si="182"/>
        <v>1</v>
      </c>
      <c r="CJ11">
        <f t="shared" ca="1" si="183"/>
        <v>1</v>
      </c>
      <c r="CK11">
        <f t="shared" ca="1" si="184"/>
        <v>1</v>
      </c>
      <c r="CL11">
        <f t="shared" ca="1" si="142"/>
        <v>1</v>
      </c>
      <c r="CM11">
        <f t="shared" ca="1" si="143"/>
        <v>1</v>
      </c>
      <c r="CN11">
        <f t="shared" ca="1" si="144"/>
        <v>1</v>
      </c>
      <c r="CO11">
        <f t="shared" ca="1" si="1"/>
        <v>1</v>
      </c>
      <c r="CQ11">
        <f t="shared" ca="1" si="49"/>
        <v>0</v>
      </c>
      <c r="CR11">
        <f t="shared" ca="1" si="97"/>
        <v>0</v>
      </c>
      <c r="CS11">
        <f t="shared" ca="1" si="98"/>
        <v>0</v>
      </c>
      <c r="CT11">
        <f t="shared" ca="1" si="99"/>
        <v>0</v>
      </c>
      <c r="CU11">
        <f t="shared" ca="1" si="100"/>
        <v>0</v>
      </c>
      <c r="CV11">
        <f t="shared" ca="1" si="101"/>
        <v>0</v>
      </c>
      <c r="CW11">
        <f t="shared" ca="1" si="102"/>
        <v>0</v>
      </c>
      <c r="CX11">
        <f t="shared" ca="1" si="103"/>
        <v>0</v>
      </c>
      <c r="CY11">
        <f t="shared" ca="1" si="104"/>
        <v>0</v>
      </c>
      <c r="CZ11">
        <f t="shared" ca="1" si="105"/>
        <v>0</v>
      </c>
      <c r="DA11">
        <f t="shared" ca="1" si="106"/>
        <v>0</v>
      </c>
      <c r="DB11">
        <f t="shared" ca="1" si="107"/>
        <v>0</v>
      </c>
      <c r="DC11">
        <f t="shared" ca="1" si="108"/>
        <v>0</v>
      </c>
      <c r="DD11">
        <f t="shared" ca="1" si="109"/>
        <v>0</v>
      </c>
      <c r="DE11">
        <f t="shared" ca="1" si="110"/>
        <v>0</v>
      </c>
      <c r="DF11">
        <f t="shared" ca="1" si="111"/>
        <v>0</v>
      </c>
      <c r="DG11">
        <f t="shared" ca="1" si="112"/>
        <v>0</v>
      </c>
      <c r="DH11">
        <f t="shared" ca="1" si="113"/>
        <v>0</v>
      </c>
      <c r="DI11">
        <f t="shared" ca="1" si="114"/>
        <v>0</v>
      </c>
      <c r="DJ11">
        <f t="shared" ca="1" si="115"/>
        <v>0</v>
      </c>
      <c r="DK11">
        <f t="shared" ca="1" si="116"/>
        <v>0</v>
      </c>
      <c r="DL11">
        <f t="shared" ca="1" si="117"/>
        <v>0</v>
      </c>
      <c r="DM11">
        <f t="shared" ca="1" si="118"/>
        <v>0</v>
      </c>
      <c r="DN11">
        <f t="shared" ca="1" si="119"/>
        <v>0</v>
      </c>
      <c r="DO11">
        <f t="shared" ca="1" si="120"/>
        <v>0</v>
      </c>
      <c r="DP11">
        <f t="shared" ca="1" si="121"/>
        <v>0</v>
      </c>
      <c r="DQ11">
        <f t="shared" ca="1" si="122"/>
        <v>0</v>
      </c>
      <c r="DR11">
        <f t="shared" ca="1" si="123"/>
        <v>0</v>
      </c>
      <c r="DS11">
        <f t="shared" ca="1" si="124"/>
        <v>0</v>
      </c>
      <c r="DT11">
        <f t="shared" ca="1" si="125"/>
        <v>0</v>
      </c>
      <c r="DU11">
        <f t="shared" ca="1" si="126"/>
        <v>0</v>
      </c>
      <c r="DV11">
        <f t="shared" ca="1" si="127"/>
        <v>0</v>
      </c>
      <c r="DW11">
        <f t="shared" ca="1" si="128"/>
        <v>0</v>
      </c>
      <c r="DX11">
        <f t="shared" ca="1" si="129"/>
        <v>0</v>
      </c>
      <c r="DY11">
        <f t="shared" ca="1" si="130"/>
        <v>0</v>
      </c>
      <c r="DZ11">
        <f t="shared" ca="1" si="131"/>
        <v>0</v>
      </c>
      <c r="EA11">
        <f t="shared" ca="1" si="132"/>
        <v>0</v>
      </c>
      <c r="EB11">
        <f t="shared" ca="1" si="133"/>
        <v>0</v>
      </c>
      <c r="EC11">
        <f t="shared" ca="1" si="134"/>
        <v>0</v>
      </c>
      <c r="ED11">
        <f t="shared" ca="1" si="135"/>
        <v>0</v>
      </c>
      <c r="EE11">
        <f t="shared" ca="1" si="136"/>
        <v>0</v>
      </c>
      <c r="EF11">
        <f t="shared" ca="1" si="137"/>
        <v>0</v>
      </c>
      <c r="EG11">
        <f t="shared" ca="1" si="138"/>
        <v>0</v>
      </c>
      <c r="EH11">
        <f t="shared" ca="1" si="139"/>
        <v>0</v>
      </c>
      <c r="EI11">
        <f t="shared" ca="1" si="140"/>
        <v>0</v>
      </c>
      <c r="EJ11">
        <f t="shared" ca="1" si="2"/>
        <v>0</v>
      </c>
      <c r="EL11">
        <f t="shared" ca="1" si="51"/>
        <v>2</v>
      </c>
      <c r="EM11">
        <f t="shared" ca="1" si="141"/>
        <v>2</v>
      </c>
      <c r="EN11">
        <f t="shared" ca="1" si="52"/>
        <v>-1</v>
      </c>
      <c r="EO11">
        <f t="shared" ca="1" si="53"/>
        <v>-1</v>
      </c>
      <c r="EP11">
        <f t="shared" ca="1" si="54"/>
        <v>-1</v>
      </c>
      <c r="EQ11">
        <f t="shared" ca="1" si="55"/>
        <v>2</v>
      </c>
      <c r="ER11">
        <f t="shared" ca="1" si="56"/>
        <v>2</v>
      </c>
      <c r="ES11">
        <f t="shared" ca="1" si="57"/>
        <v>2</v>
      </c>
      <c r="ET11">
        <f t="shared" ca="1" si="58"/>
        <v>2</v>
      </c>
      <c r="EU11">
        <f t="shared" ca="1" si="59"/>
        <v>2</v>
      </c>
      <c r="EV11">
        <f t="shared" ca="1" si="60"/>
        <v>2</v>
      </c>
      <c r="EW11">
        <f t="shared" ca="1" si="61"/>
        <v>-1</v>
      </c>
      <c r="EX11">
        <f t="shared" ca="1" si="62"/>
        <v>-1</v>
      </c>
      <c r="EY11">
        <f t="shared" ca="1" si="63"/>
        <v>-1</v>
      </c>
      <c r="EZ11">
        <f t="shared" ca="1" si="64"/>
        <v>-1</v>
      </c>
      <c r="FA11">
        <f t="shared" ca="1" si="65"/>
        <v>-1</v>
      </c>
      <c r="FB11">
        <f t="shared" ca="1" si="66"/>
        <v>-1</v>
      </c>
      <c r="FC11">
        <f t="shared" ca="1" si="67"/>
        <v>-1</v>
      </c>
      <c r="FD11">
        <f t="shared" ca="1" si="68"/>
        <v>-1</v>
      </c>
      <c r="FE11">
        <f t="shared" ca="1" si="69"/>
        <v>-1</v>
      </c>
      <c r="FF11">
        <f t="shared" ca="1" si="70"/>
        <v>-1</v>
      </c>
      <c r="FG11">
        <f t="shared" ca="1" si="71"/>
        <v>-1</v>
      </c>
      <c r="FH11">
        <f t="shared" ca="1" si="72"/>
        <v>-1</v>
      </c>
      <c r="FI11">
        <f t="shared" ca="1" si="73"/>
        <v>2</v>
      </c>
      <c r="FJ11">
        <f t="shared" ca="1" si="74"/>
        <v>-1</v>
      </c>
      <c r="FK11">
        <f t="shared" ca="1" si="75"/>
        <v>-1</v>
      </c>
      <c r="FL11">
        <f t="shared" ca="1" si="76"/>
        <v>-1</v>
      </c>
      <c r="FM11">
        <f t="shared" ca="1" si="77"/>
        <v>-1</v>
      </c>
      <c r="FN11">
        <f t="shared" ca="1" si="78"/>
        <v>-1</v>
      </c>
      <c r="FO11">
        <f t="shared" ca="1" si="79"/>
        <v>-1</v>
      </c>
      <c r="FP11">
        <f t="shared" ca="1" si="80"/>
        <v>2</v>
      </c>
      <c r="FQ11">
        <f t="shared" ca="1" si="81"/>
        <v>2</v>
      </c>
      <c r="FR11">
        <f t="shared" ca="1" si="82"/>
        <v>2</v>
      </c>
      <c r="FS11">
        <f t="shared" ca="1" si="83"/>
        <v>2</v>
      </c>
      <c r="FT11">
        <f t="shared" ca="1" si="84"/>
        <v>2</v>
      </c>
      <c r="FU11">
        <f t="shared" ca="1" si="85"/>
        <v>-1</v>
      </c>
      <c r="FV11">
        <f t="shared" ca="1" si="86"/>
        <v>2</v>
      </c>
      <c r="FW11">
        <f t="shared" ca="1" si="87"/>
        <v>2</v>
      </c>
      <c r="FX11">
        <f t="shared" ca="1" si="88"/>
        <v>-1</v>
      </c>
      <c r="FY11">
        <f t="shared" ca="1" si="89"/>
        <v>-1</v>
      </c>
      <c r="FZ11">
        <f t="shared" ca="1" si="90"/>
        <v>2</v>
      </c>
      <c r="GA11">
        <f t="shared" ca="1" si="91"/>
        <v>2</v>
      </c>
      <c r="GB11">
        <f t="shared" ca="1" si="92"/>
        <v>-1</v>
      </c>
      <c r="GC11">
        <f t="shared" ca="1" si="93"/>
        <v>-1</v>
      </c>
    </row>
    <row r="12" spans="1:190">
      <c r="A12">
        <f t="shared" ca="1" si="4"/>
        <v>-1</v>
      </c>
      <c r="B12">
        <f t="shared" ca="1" si="94"/>
        <v>1</v>
      </c>
      <c r="C12">
        <f t="shared" ca="1" si="95"/>
        <v>1</v>
      </c>
      <c r="D12">
        <f t="shared" ca="1" si="5"/>
        <v>-1</v>
      </c>
      <c r="E12">
        <f t="shared" ca="1" si="6"/>
        <v>-1</v>
      </c>
      <c r="F12">
        <f t="shared" ca="1" si="7"/>
        <v>-1</v>
      </c>
      <c r="G12">
        <f t="shared" ca="1" si="8"/>
        <v>1</v>
      </c>
      <c r="H12">
        <f t="shared" ca="1" si="9"/>
        <v>1</v>
      </c>
      <c r="I12">
        <f t="shared" ca="1" si="10"/>
        <v>1</v>
      </c>
      <c r="J12">
        <f t="shared" ca="1" si="11"/>
        <v>1</v>
      </c>
      <c r="K12">
        <f t="shared" ca="1" si="12"/>
        <v>1</v>
      </c>
      <c r="L12">
        <f t="shared" ca="1" si="13"/>
        <v>1</v>
      </c>
      <c r="M12">
        <f t="shared" ca="1" si="14"/>
        <v>-1</v>
      </c>
      <c r="N12">
        <f t="shared" ca="1" si="15"/>
        <v>-1</v>
      </c>
      <c r="O12">
        <f t="shared" ca="1" si="16"/>
        <v>-1</v>
      </c>
      <c r="P12">
        <f t="shared" ca="1" si="17"/>
        <v>-1</v>
      </c>
      <c r="Q12">
        <f t="shared" ca="1" si="18"/>
        <v>-1</v>
      </c>
      <c r="R12">
        <f t="shared" ca="1" si="19"/>
        <v>-1</v>
      </c>
      <c r="S12">
        <f t="shared" ca="1" si="20"/>
        <v>-1</v>
      </c>
      <c r="T12">
        <f t="shared" ca="1" si="21"/>
        <v>-1</v>
      </c>
      <c r="U12">
        <f t="shared" ca="1" si="22"/>
        <v>-1</v>
      </c>
      <c r="V12">
        <f t="shared" ca="1" si="23"/>
        <v>-1</v>
      </c>
      <c r="W12">
        <f t="shared" ca="1" si="24"/>
        <v>-1</v>
      </c>
      <c r="X12">
        <f t="shared" ca="1" si="25"/>
        <v>-1</v>
      </c>
      <c r="Y12">
        <f t="shared" ca="1" si="26"/>
        <v>1</v>
      </c>
      <c r="Z12">
        <f t="shared" ca="1" si="27"/>
        <v>-1</v>
      </c>
      <c r="AA12">
        <f t="shared" ca="1" si="28"/>
        <v>-1</v>
      </c>
      <c r="AB12">
        <f t="shared" ca="1" si="29"/>
        <v>-1</v>
      </c>
      <c r="AC12">
        <f t="shared" ca="1" si="30"/>
        <v>-1</v>
      </c>
      <c r="AD12">
        <f t="shared" ca="1" si="31"/>
        <v>-1</v>
      </c>
      <c r="AE12">
        <f t="shared" ca="1" si="32"/>
        <v>-1</v>
      </c>
      <c r="AF12">
        <f t="shared" ca="1" si="33"/>
        <v>1</v>
      </c>
      <c r="AG12">
        <f t="shared" ca="1" si="34"/>
        <v>1</v>
      </c>
      <c r="AH12">
        <f t="shared" ca="1" si="35"/>
        <v>1</v>
      </c>
      <c r="AI12">
        <f t="shared" ca="1" si="36"/>
        <v>1</v>
      </c>
      <c r="AJ12">
        <f t="shared" ca="1" si="37"/>
        <v>1</v>
      </c>
      <c r="AK12">
        <f t="shared" ca="1" si="38"/>
        <v>-1</v>
      </c>
      <c r="AL12">
        <f t="shared" ca="1" si="39"/>
        <v>1</v>
      </c>
      <c r="AM12">
        <f t="shared" ca="1" si="40"/>
        <v>1</v>
      </c>
      <c r="AN12">
        <f t="shared" ca="1" si="41"/>
        <v>-1</v>
      </c>
      <c r="AO12">
        <f t="shared" ca="1" si="42"/>
        <v>-1</v>
      </c>
      <c r="AP12">
        <f t="shared" ca="1" si="43"/>
        <v>1</v>
      </c>
      <c r="AQ12">
        <f t="shared" ca="1" si="44"/>
        <v>1</v>
      </c>
      <c r="AR12">
        <f t="shared" ca="1" si="45"/>
        <v>-1</v>
      </c>
      <c r="AS12">
        <f t="shared" ca="1" si="46"/>
        <v>-1</v>
      </c>
      <c r="AT12">
        <f t="shared" ca="1" si="0"/>
        <v>1</v>
      </c>
      <c r="AV12">
        <f t="shared" ca="1" si="47"/>
        <v>1</v>
      </c>
      <c r="AW12">
        <f t="shared" ca="1" si="96"/>
        <v>1</v>
      </c>
      <c r="AX12">
        <f t="shared" ca="1" si="145"/>
        <v>1</v>
      </c>
      <c r="AY12">
        <f t="shared" ca="1" si="146"/>
        <v>1</v>
      </c>
      <c r="AZ12">
        <f t="shared" ca="1" si="147"/>
        <v>1</v>
      </c>
      <c r="BA12">
        <f t="shared" ca="1" si="148"/>
        <v>1</v>
      </c>
      <c r="BB12">
        <f t="shared" ca="1" si="149"/>
        <v>1</v>
      </c>
      <c r="BC12">
        <f t="shared" ca="1" si="150"/>
        <v>1</v>
      </c>
      <c r="BD12">
        <f t="shared" ca="1" si="151"/>
        <v>1</v>
      </c>
      <c r="BE12">
        <f t="shared" ca="1" si="152"/>
        <v>1</v>
      </c>
      <c r="BF12">
        <f t="shared" ca="1" si="153"/>
        <v>1</v>
      </c>
      <c r="BG12">
        <f t="shared" ca="1" si="154"/>
        <v>1</v>
      </c>
      <c r="BH12">
        <f t="shared" ca="1" si="155"/>
        <v>1</v>
      </c>
      <c r="BI12">
        <f t="shared" ca="1" si="156"/>
        <v>1</v>
      </c>
      <c r="BJ12">
        <f t="shared" ca="1" si="157"/>
        <v>1</v>
      </c>
      <c r="BK12">
        <f t="shared" ca="1" si="158"/>
        <v>1</v>
      </c>
      <c r="BL12">
        <f t="shared" ca="1" si="159"/>
        <v>1</v>
      </c>
      <c r="BM12">
        <f t="shared" ca="1" si="160"/>
        <v>1</v>
      </c>
      <c r="BN12">
        <f t="shared" ca="1" si="161"/>
        <v>1</v>
      </c>
      <c r="BO12">
        <f t="shared" ca="1" si="162"/>
        <v>1</v>
      </c>
      <c r="BP12">
        <f t="shared" ca="1" si="163"/>
        <v>1</v>
      </c>
      <c r="BQ12">
        <f t="shared" ca="1" si="164"/>
        <v>1</v>
      </c>
      <c r="BR12">
        <f t="shared" ca="1" si="165"/>
        <v>1</v>
      </c>
      <c r="BS12">
        <f t="shared" ca="1" si="166"/>
        <v>1</v>
      </c>
      <c r="BT12">
        <f t="shared" ca="1" si="167"/>
        <v>1</v>
      </c>
      <c r="BU12">
        <f t="shared" ca="1" si="168"/>
        <v>1</v>
      </c>
      <c r="BV12">
        <f t="shared" ca="1" si="169"/>
        <v>1</v>
      </c>
      <c r="BW12">
        <f t="shared" ca="1" si="170"/>
        <v>1</v>
      </c>
      <c r="BX12">
        <f t="shared" ca="1" si="171"/>
        <v>1</v>
      </c>
      <c r="BY12">
        <f t="shared" ca="1" si="172"/>
        <v>1</v>
      </c>
      <c r="BZ12">
        <f t="shared" ca="1" si="173"/>
        <v>1</v>
      </c>
      <c r="CA12">
        <f t="shared" ca="1" si="174"/>
        <v>1</v>
      </c>
      <c r="CB12">
        <f t="shared" ca="1" si="175"/>
        <v>1</v>
      </c>
      <c r="CC12">
        <f t="shared" ca="1" si="176"/>
        <v>1</v>
      </c>
      <c r="CD12">
        <f t="shared" ca="1" si="177"/>
        <v>1</v>
      </c>
      <c r="CE12">
        <f t="shared" ca="1" si="178"/>
        <v>1</v>
      </c>
      <c r="CF12">
        <f t="shared" ca="1" si="179"/>
        <v>1</v>
      </c>
      <c r="CG12">
        <f t="shared" ca="1" si="180"/>
        <v>1</v>
      </c>
      <c r="CH12">
        <f t="shared" ca="1" si="181"/>
        <v>1</v>
      </c>
      <c r="CI12">
        <f t="shared" ca="1" si="182"/>
        <v>1</v>
      </c>
      <c r="CJ12">
        <f t="shared" ca="1" si="183"/>
        <v>1</v>
      </c>
      <c r="CK12">
        <f t="shared" ca="1" si="184"/>
        <v>1</v>
      </c>
      <c r="CL12">
        <f t="shared" ca="1" si="142"/>
        <v>1</v>
      </c>
      <c r="CM12">
        <f t="shared" ca="1" si="143"/>
        <v>1</v>
      </c>
      <c r="CN12">
        <f t="shared" ca="1" si="144"/>
        <v>1</v>
      </c>
      <c r="CO12">
        <f t="shared" ca="1" si="1"/>
        <v>1</v>
      </c>
      <c r="CQ12">
        <f t="shared" ca="1" si="49"/>
        <v>0</v>
      </c>
      <c r="CR12">
        <f t="shared" ca="1" si="97"/>
        <v>0</v>
      </c>
      <c r="CS12">
        <f t="shared" ca="1" si="98"/>
        <v>0</v>
      </c>
      <c r="CT12">
        <f t="shared" ca="1" si="99"/>
        <v>0</v>
      </c>
      <c r="CU12">
        <f t="shared" ca="1" si="100"/>
        <v>0</v>
      </c>
      <c r="CV12">
        <f t="shared" ca="1" si="101"/>
        <v>0</v>
      </c>
      <c r="CW12">
        <f t="shared" ca="1" si="102"/>
        <v>0</v>
      </c>
      <c r="CX12">
        <f t="shared" ca="1" si="103"/>
        <v>0</v>
      </c>
      <c r="CY12">
        <f t="shared" ca="1" si="104"/>
        <v>0</v>
      </c>
      <c r="CZ12">
        <f t="shared" ca="1" si="105"/>
        <v>0</v>
      </c>
      <c r="DA12">
        <f t="shared" ca="1" si="106"/>
        <v>0</v>
      </c>
      <c r="DB12">
        <f t="shared" ca="1" si="107"/>
        <v>0</v>
      </c>
      <c r="DC12">
        <f t="shared" ca="1" si="108"/>
        <v>0</v>
      </c>
      <c r="DD12">
        <f t="shared" ca="1" si="109"/>
        <v>0</v>
      </c>
      <c r="DE12">
        <f t="shared" ca="1" si="110"/>
        <v>0</v>
      </c>
      <c r="DF12">
        <f t="shared" ca="1" si="111"/>
        <v>0</v>
      </c>
      <c r="DG12">
        <f t="shared" ca="1" si="112"/>
        <v>0</v>
      </c>
      <c r="DH12">
        <f t="shared" ca="1" si="113"/>
        <v>0</v>
      </c>
      <c r="DI12">
        <f t="shared" ca="1" si="114"/>
        <v>0</v>
      </c>
      <c r="DJ12">
        <f t="shared" ca="1" si="115"/>
        <v>0</v>
      </c>
      <c r="DK12">
        <f t="shared" ca="1" si="116"/>
        <v>0</v>
      </c>
      <c r="DL12">
        <f t="shared" ca="1" si="117"/>
        <v>0</v>
      </c>
      <c r="DM12">
        <f t="shared" ca="1" si="118"/>
        <v>0</v>
      </c>
      <c r="DN12">
        <f t="shared" ca="1" si="119"/>
        <v>0</v>
      </c>
      <c r="DO12">
        <f t="shared" ca="1" si="120"/>
        <v>0</v>
      </c>
      <c r="DP12">
        <f t="shared" ca="1" si="121"/>
        <v>0</v>
      </c>
      <c r="DQ12">
        <f t="shared" ca="1" si="122"/>
        <v>0</v>
      </c>
      <c r="DR12">
        <f t="shared" ca="1" si="123"/>
        <v>0</v>
      </c>
      <c r="DS12">
        <f t="shared" ca="1" si="124"/>
        <v>0</v>
      </c>
      <c r="DT12">
        <f t="shared" ca="1" si="125"/>
        <v>0</v>
      </c>
      <c r="DU12">
        <f t="shared" ca="1" si="126"/>
        <v>0</v>
      </c>
      <c r="DV12">
        <f t="shared" ca="1" si="127"/>
        <v>0</v>
      </c>
      <c r="DW12">
        <f t="shared" ca="1" si="128"/>
        <v>0</v>
      </c>
      <c r="DX12">
        <f t="shared" ca="1" si="129"/>
        <v>0</v>
      </c>
      <c r="DY12">
        <f t="shared" ca="1" si="130"/>
        <v>0</v>
      </c>
      <c r="DZ12">
        <f t="shared" ca="1" si="131"/>
        <v>0</v>
      </c>
      <c r="EA12">
        <f t="shared" ca="1" si="132"/>
        <v>0</v>
      </c>
      <c r="EB12">
        <f t="shared" ca="1" si="133"/>
        <v>0</v>
      </c>
      <c r="EC12">
        <f t="shared" ca="1" si="134"/>
        <v>0</v>
      </c>
      <c r="ED12">
        <f t="shared" ca="1" si="135"/>
        <v>0</v>
      </c>
      <c r="EE12">
        <f t="shared" ca="1" si="136"/>
        <v>0</v>
      </c>
      <c r="EF12">
        <f t="shared" ca="1" si="137"/>
        <v>0</v>
      </c>
      <c r="EG12">
        <f t="shared" ca="1" si="138"/>
        <v>0</v>
      </c>
      <c r="EH12">
        <f t="shared" ca="1" si="139"/>
        <v>0</v>
      </c>
      <c r="EI12">
        <f t="shared" ca="1" si="140"/>
        <v>0</v>
      </c>
      <c r="EJ12">
        <f t="shared" ca="1" si="2"/>
        <v>0</v>
      </c>
      <c r="EL12">
        <f t="shared" ca="1" si="51"/>
        <v>2</v>
      </c>
      <c r="EM12">
        <f t="shared" ca="1" si="141"/>
        <v>2</v>
      </c>
      <c r="EN12">
        <f t="shared" ca="1" si="52"/>
        <v>2</v>
      </c>
      <c r="EO12">
        <f t="shared" ca="1" si="53"/>
        <v>-1</v>
      </c>
      <c r="EP12">
        <f t="shared" ca="1" si="54"/>
        <v>-1</v>
      </c>
      <c r="EQ12">
        <f t="shared" ca="1" si="55"/>
        <v>2</v>
      </c>
      <c r="ER12">
        <f t="shared" ca="1" si="56"/>
        <v>2</v>
      </c>
      <c r="ES12">
        <f t="shared" ca="1" si="57"/>
        <v>2</v>
      </c>
      <c r="ET12">
        <f t="shared" ca="1" si="58"/>
        <v>2</v>
      </c>
      <c r="EU12">
        <f t="shared" ca="1" si="59"/>
        <v>2</v>
      </c>
      <c r="EV12">
        <f t="shared" ca="1" si="60"/>
        <v>2</v>
      </c>
      <c r="EW12">
        <f t="shared" ca="1" si="61"/>
        <v>2</v>
      </c>
      <c r="EX12">
        <f t="shared" ca="1" si="62"/>
        <v>-1</v>
      </c>
      <c r="EY12">
        <f t="shared" ca="1" si="63"/>
        <v>-1</v>
      </c>
      <c r="EZ12">
        <f t="shared" ca="1" si="64"/>
        <v>-1</v>
      </c>
      <c r="FA12">
        <f t="shared" ca="1" si="65"/>
        <v>-1</v>
      </c>
      <c r="FB12">
        <f t="shared" ca="1" si="66"/>
        <v>-1</v>
      </c>
      <c r="FC12">
        <f t="shared" ca="1" si="67"/>
        <v>-1</v>
      </c>
      <c r="FD12">
        <f t="shared" ca="1" si="68"/>
        <v>-1</v>
      </c>
      <c r="FE12">
        <f t="shared" ca="1" si="69"/>
        <v>-1</v>
      </c>
      <c r="FF12">
        <f t="shared" ca="1" si="70"/>
        <v>-1</v>
      </c>
      <c r="FG12">
        <f t="shared" ca="1" si="71"/>
        <v>-1</v>
      </c>
      <c r="FH12">
        <f t="shared" ca="1" si="72"/>
        <v>-1</v>
      </c>
      <c r="FI12">
        <f t="shared" ca="1" si="73"/>
        <v>2</v>
      </c>
      <c r="FJ12">
        <f t="shared" ca="1" si="74"/>
        <v>-1</v>
      </c>
      <c r="FK12">
        <f t="shared" ca="1" si="75"/>
        <v>-1</v>
      </c>
      <c r="FL12">
        <f t="shared" ca="1" si="76"/>
        <v>-1</v>
      </c>
      <c r="FM12">
        <f t="shared" ca="1" si="77"/>
        <v>-1</v>
      </c>
      <c r="FN12">
        <f t="shared" ca="1" si="78"/>
        <v>-1</v>
      </c>
      <c r="FO12">
        <f t="shared" ca="1" si="79"/>
        <v>-1</v>
      </c>
      <c r="FP12">
        <f t="shared" ca="1" si="80"/>
        <v>2</v>
      </c>
      <c r="FQ12">
        <f t="shared" ca="1" si="81"/>
        <v>2</v>
      </c>
      <c r="FR12">
        <f t="shared" ca="1" si="82"/>
        <v>2</v>
      </c>
      <c r="FS12">
        <f t="shared" ca="1" si="83"/>
        <v>2</v>
      </c>
      <c r="FT12">
        <f t="shared" ca="1" si="84"/>
        <v>2</v>
      </c>
      <c r="FU12">
        <f t="shared" ca="1" si="85"/>
        <v>2</v>
      </c>
      <c r="FV12">
        <f t="shared" ca="1" si="86"/>
        <v>2</v>
      </c>
      <c r="FW12">
        <f t="shared" ca="1" si="87"/>
        <v>2</v>
      </c>
      <c r="FX12">
        <f t="shared" ca="1" si="88"/>
        <v>-1</v>
      </c>
      <c r="FY12">
        <f t="shared" ca="1" si="89"/>
        <v>-1</v>
      </c>
      <c r="FZ12">
        <f t="shared" ca="1" si="90"/>
        <v>-1</v>
      </c>
      <c r="GA12">
        <f t="shared" ca="1" si="91"/>
        <v>-1</v>
      </c>
      <c r="GB12">
        <f t="shared" ca="1" si="92"/>
        <v>-1</v>
      </c>
      <c r="GC12">
        <f t="shared" ca="1" si="93"/>
        <v>-1</v>
      </c>
    </row>
    <row r="13" spans="1:190">
      <c r="A13">
        <f t="shared" ca="1" si="4"/>
        <v>-1</v>
      </c>
      <c r="B13">
        <f t="shared" ca="1" si="94"/>
        <v>1</v>
      </c>
      <c r="C13">
        <f t="shared" ca="1" si="95"/>
        <v>1</v>
      </c>
      <c r="D13">
        <f t="shared" ca="1" si="5"/>
        <v>1</v>
      </c>
      <c r="E13">
        <f t="shared" ca="1" si="6"/>
        <v>-1</v>
      </c>
      <c r="F13">
        <f t="shared" ca="1" si="7"/>
        <v>-1</v>
      </c>
      <c r="G13">
        <f t="shared" ca="1" si="8"/>
        <v>1</v>
      </c>
      <c r="H13">
        <f t="shared" ca="1" si="9"/>
        <v>1</v>
      </c>
      <c r="I13">
        <f t="shared" ca="1" si="10"/>
        <v>1</v>
      </c>
      <c r="J13">
        <f t="shared" ca="1" si="11"/>
        <v>1</v>
      </c>
      <c r="K13">
        <f t="shared" ca="1" si="12"/>
        <v>1</v>
      </c>
      <c r="L13">
        <f t="shared" ca="1" si="13"/>
        <v>1</v>
      </c>
      <c r="M13">
        <f t="shared" ca="1" si="14"/>
        <v>1</v>
      </c>
      <c r="N13">
        <f t="shared" ca="1" si="15"/>
        <v>-1</v>
      </c>
      <c r="O13">
        <f t="shared" ca="1" si="16"/>
        <v>-1</v>
      </c>
      <c r="P13">
        <f t="shared" ca="1" si="17"/>
        <v>-1</v>
      </c>
      <c r="Q13">
        <f t="shared" ca="1" si="18"/>
        <v>-1</v>
      </c>
      <c r="R13">
        <f t="shared" ca="1" si="19"/>
        <v>-1</v>
      </c>
      <c r="S13">
        <f t="shared" ca="1" si="20"/>
        <v>-1</v>
      </c>
      <c r="T13">
        <f t="shared" ca="1" si="21"/>
        <v>-1</v>
      </c>
      <c r="U13">
        <f t="shared" ca="1" si="22"/>
        <v>-1</v>
      </c>
      <c r="V13">
        <f t="shared" ca="1" si="23"/>
        <v>-1</v>
      </c>
      <c r="W13">
        <f t="shared" ca="1" si="24"/>
        <v>-1</v>
      </c>
      <c r="X13">
        <f t="shared" ca="1" si="25"/>
        <v>-1</v>
      </c>
      <c r="Y13">
        <f t="shared" ca="1" si="26"/>
        <v>1</v>
      </c>
      <c r="Z13">
        <f t="shared" ca="1" si="27"/>
        <v>-1</v>
      </c>
      <c r="AA13">
        <f t="shared" ca="1" si="28"/>
        <v>-1</v>
      </c>
      <c r="AB13">
        <f t="shared" ca="1" si="29"/>
        <v>-1</v>
      </c>
      <c r="AC13">
        <f t="shared" ca="1" si="30"/>
        <v>-1</v>
      </c>
      <c r="AD13">
        <f t="shared" ca="1" si="31"/>
        <v>-1</v>
      </c>
      <c r="AE13">
        <f t="shared" ca="1" si="32"/>
        <v>-1</v>
      </c>
      <c r="AF13">
        <f t="shared" ca="1" si="33"/>
        <v>1</v>
      </c>
      <c r="AG13">
        <f t="shared" ca="1" si="34"/>
        <v>1</v>
      </c>
      <c r="AH13">
        <f t="shared" ca="1" si="35"/>
        <v>1</v>
      </c>
      <c r="AI13">
        <f t="shared" ca="1" si="36"/>
        <v>1</v>
      </c>
      <c r="AJ13">
        <f t="shared" ca="1" si="37"/>
        <v>1</v>
      </c>
      <c r="AK13">
        <f t="shared" ca="1" si="38"/>
        <v>1</v>
      </c>
      <c r="AL13">
        <f t="shared" ca="1" si="39"/>
        <v>1</v>
      </c>
      <c r="AM13">
        <f t="shared" ca="1" si="40"/>
        <v>1</v>
      </c>
      <c r="AN13">
        <f t="shared" ca="1" si="41"/>
        <v>-1</v>
      </c>
      <c r="AO13">
        <f t="shared" ca="1" si="42"/>
        <v>-1</v>
      </c>
      <c r="AP13">
        <f t="shared" ca="1" si="43"/>
        <v>-1</v>
      </c>
      <c r="AQ13">
        <f t="shared" ca="1" si="44"/>
        <v>-1</v>
      </c>
      <c r="AR13">
        <f t="shared" ca="1" si="45"/>
        <v>-1</v>
      </c>
      <c r="AS13">
        <f t="shared" ca="1" si="46"/>
        <v>-1</v>
      </c>
      <c r="AT13">
        <f t="shared" ca="1" si="0"/>
        <v>-1</v>
      </c>
      <c r="AV13">
        <f t="shared" ca="1" si="47"/>
        <v>1</v>
      </c>
      <c r="AW13">
        <f t="shared" ca="1" si="96"/>
        <v>1</v>
      </c>
      <c r="AX13">
        <f t="shared" ca="1" si="145"/>
        <v>1</v>
      </c>
      <c r="AY13">
        <f t="shared" ca="1" si="146"/>
        <v>1</v>
      </c>
      <c r="AZ13">
        <f t="shared" ca="1" si="147"/>
        <v>1</v>
      </c>
      <c r="BA13">
        <f t="shared" ca="1" si="148"/>
        <v>1</v>
      </c>
      <c r="BB13">
        <f t="shared" ca="1" si="149"/>
        <v>1</v>
      </c>
      <c r="BC13">
        <f t="shared" ca="1" si="150"/>
        <v>1</v>
      </c>
      <c r="BD13">
        <f t="shared" ca="1" si="151"/>
        <v>1</v>
      </c>
      <c r="BE13">
        <f t="shared" ca="1" si="152"/>
        <v>1</v>
      </c>
      <c r="BF13">
        <f t="shared" ca="1" si="153"/>
        <v>1</v>
      </c>
      <c r="BG13">
        <f t="shared" ca="1" si="154"/>
        <v>1</v>
      </c>
      <c r="BH13">
        <f t="shared" ca="1" si="155"/>
        <v>1</v>
      </c>
      <c r="BI13">
        <f t="shared" ca="1" si="156"/>
        <v>1</v>
      </c>
      <c r="BJ13">
        <f t="shared" ca="1" si="157"/>
        <v>1</v>
      </c>
      <c r="BK13">
        <f t="shared" ca="1" si="158"/>
        <v>1</v>
      </c>
      <c r="BL13">
        <f t="shared" ca="1" si="159"/>
        <v>1</v>
      </c>
      <c r="BM13">
        <f t="shared" ca="1" si="160"/>
        <v>1</v>
      </c>
      <c r="BN13">
        <f t="shared" ca="1" si="161"/>
        <v>1</v>
      </c>
      <c r="BO13">
        <f t="shared" ca="1" si="162"/>
        <v>1</v>
      </c>
      <c r="BP13">
        <f t="shared" ca="1" si="163"/>
        <v>1</v>
      </c>
      <c r="BQ13">
        <f t="shared" ca="1" si="164"/>
        <v>1</v>
      </c>
      <c r="BR13">
        <f t="shared" ca="1" si="165"/>
        <v>1</v>
      </c>
      <c r="BS13">
        <f t="shared" ca="1" si="166"/>
        <v>1</v>
      </c>
      <c r="BT13">
        <f t="shared" ca="1" si="167"/>
        <v>1</v>
      </c>
      <c r="BU13">
        <f t="shared" ca="1" si="168"/>
        <v>1</v>
      </c>
      <c r="BV13">
        <f t="shared" ca="1" si="169"/>
        <v>1</v>
      </c>
      <c r="BW13">
        <f t="shared" ca="1" si="170"/>
        <v>1</v>
      </c>
      <c r="BX13">
        <f t="shared" ca="1" si="171"/>
        <v>1</v>
      </c>
      <c r="BY13">
        <f t="shared" ca="1" si="172"/>
        <v>1</v>
      </c>
      <c r="BZ13">
        <f t="shared" ca="1" si="173"/>
        <v>1</v>
      </c>
      <c r="CA13">
        <f t="shared" ca="1" si="174"/>
        <v>1</v>
      </c>
      <c r="CB13">
        <f t="shared" ca="1" si="175"/>
        <v>1</v>
      </c>
      <c r="CC13">
        <f t="shared" ca="1" si="176"/>
        <v>1</v>
      </c>
      <c r="CD13">
        <f t="shared" ca="1" si="177"/>
        <v>1</v>
      </c>
      <c r="CE13">
        <f t="shared" ca="1" si="178"/>
        <v>1</v>
      </c>
      <c r="CF13">
        <f t="shared" ca="1" si="179"/>
        <v>1</v>
      </c>
      <c r="CG13">
        <f t="shared" ca="1" si="180"/>
        <v>1</v>
      </c>
      <c r="CH13">
        <f t="shared" ca="1" si="181"/>
        <v>1</v>
      </c>
      <c r="CI13">
        <f t="shared" ca="1" si="182"/>
        <v>1</v>
      </c>
      <c r="CJ13">
        <f t="shared" ca="1" si="183"/>
        <v>1</v>
      </c>
      <c r="CK13">
        <f t="shared" ca="1" si="184"/>
        <v>1</v>
      </c>
      <c r="CL13">
        <f t="shared" ca="1" si="142"/>
        <v>1</v>
      </c>
      <c r="CM13">
        <f t="shared" ca="1" si="143"/>
        <v>1</v>
      </c>
      <c r="CN13">
        <f t="shared" ca="1" si="144"/>
        <v>1</v>
      </c>
      <c r="CO13">
        <f t="shared" ca="1" si="1"/>
        <v>1</v>
      </c>
      <c r="CQ13">
        <f t="shared" ca="1" si="49"/>
        <v>0</v>
      </c>
      <c r="CR13">
        <f t="shared" ca="1" si="97"/>
        <v>0</v>
      </c>
      <c r="CS13">
        <f t="shared" ca="1" si="98"/>
        <v>0</v>
      </c>
      <c r="CT13">
        <f t="shared" ca="1" si="99"/>
        <v>0</v>
      </c>
      <c r="CU13">
        <f t="shared" ca="1" si="100"/>
        <v>0</v>
      </c>
      <c r="CV13">
        <f t="shared" ca="1" si="101"/>
        <v>0</v>
      </c>
      <c r="CW13">
        <f t="shared" ca="1" si="102"/>
        <v>0</v>
      </c>
      <c r="CX13">
        <f t="shared" ca="1" si="103"/>
        <v>0</v>
      </c>
      <c r="CY13">
        <f t="shared" ca="1" si="104"/>
        <v>0</v>
      </c>
      <c r="CZ13">
        <f t="shared" ca="1" si="105"/>
        <v>0</v>
      </c>
      <c r="DA13">
        <f t="shared" ca="1" si="106"/>
        <v>0</v>
      </c>
      <c r="DB13">
        <f t="shared" ca="1" si="107"/>
        <v>0</v>
      </c>
      <c r="DC13">
        <f t="shared" ca="1" si="108"/>
        <v>0</v>
      </c>
      <c r="DD13">
        <f t="shared" ca="1" si="109"/>
        <v>0</v>
      </c>
      <c r="DE13">
        <f t="shared" ca="1" si="110"/>
        <v>0</v>
      </c>
      <c r="DF13">
        <f t="shared" ca="1" si="111"/>
        <v>0</v>
      </c>
      <c r="DG13">
        <f t="shared" ca="1" si="112"/>
        <v>0</v>
      </c>
      <c r="DH13">
        <f t="shared" ca="1" si="113"/>
        <v>0</v>
      </c>
      <c r="DI13">
        <f t="shared" ca="1" si="114"/>
        <v>0</v>
      </c>
      <c r="DJ13">
        <f t="shared" ca="1" si="115"/>
        <v>0</v>
      </c>
      <c r="DK13">
        <f t="shared" ca="1" si="116"/>
        <v>0</v>
      </c>
      <c r="DL13">
        <f t="shared" ca="1" si="117"/>
        <v>0</v>
      </c>
      <c r="DM13">
        <f t="shared" ca="1" si="118"/>
        <v>0</v>
      </c>
      <c r="DN13">
        <f t="shared" ca="1" si="119"/>
        <v>0</v>
      </c>
      <c r="DO13">
        <f t="shared" ca="1" si="120"/>
        <v>0</v>
      </c>
      <c r="DP13">
        <f t="shared" ca="1" si="121"/>
        <v>0</v>
      </c>
      <c r="DQ13">
        <f t="shared" ca="1" si="122"/>
        <v>0</v>
      </c>
      <c r="DR13">
        <f t="shared" ca="1" si="123"/>
        <v>0</v>
      </c>
      <c r="DS13">
        <f t="shared" ca="1" si="124"/>
        <v>0</v>
      </c>
      <c r="DT13">
        <f t="shared" ca="1" si="125"/>
        <v>0</v>
      </c>
      <c r="DU13">
        <f t="shared" ca="1" si="126"/>
        <v>0</v>
      </c>
      <c r="DV13">
        <f t="shared" ca="1" si="127"/>
        <v>0</v>
      </c>
      <c r="DW13">
        <f t="shared" ca="1" si="128"/>
        <v>0</v>
      </c>
      <c r="DX13">
        <f t="shared" ca="1" si="129"/>
        <v>0</v>
      </c>
      <c r="DY13">
        <f t="shared" ca="1" si="130"/>
        <v>0</v>
      </c>
      <c r="DZ13">
        <f t="shared" ca="1" si="131"/>
        <v>0</v>
      </c>
      <c r="EA13">
        <f t="shared" ca="1" si="132"/>
        <v>0</v>
      </c>
      <c r="EB13">
        <f t="shared" ca="1" si="133"/>
        <v>0</v>
      </c>
      <c r="EC13">
        <f t="shared" ca="1" si="134"/>
        <v>0</v>
      </c>
      <c r="ED13">
        <f t="shared" ca="1" si="135"/>
        <v>0</v>
      </c>
      <c r="EE13">
        <f t="shared" ca="1" si="136"/>
        <v>0</v>
      </c>
      <c r="EF13">
        <f t="shared" ca="1" si="137"/>
        <v>0</v>
      </c>
      <c r="EG13">
        <f t="shared" ca="1" si="138"/>
        <v>0</v>
      </c>
      <c r="EH13">
        <f t="shared" ca="1" si="139"/>
        <v>0</v>
      </c>
      <c r="EI13">
        <f t="shared" ca="1" si="140"/>
        <v>0</v>
      </c>
      <c r="EJ13">
        <f t="shared" ca="1" si="2"/>
        <v>0</v>
      </c>
      <c r="EL13">
        <f t="shared" ca="1" si="51"/>
        <v>2</v>
      </c>
      <c r="EM13">
        <f t="shared" ca="1" si="141"/>
        <v>2</v>
      </c>
      <c r="EN13">
        <f t="shared" ca="1" si="52"/>
        <v>2</v>
      </c>
      <c r="EO13">
        <f t="shared" ca="1" si="53"/>
        <v>2</v>
      </c>
      <c r="EP13">
        <f t="shared" ca="1" si="54"/>
        <v>2</v>
      </c>
      <c r="EQ13">
        <f t="shared" ca="1" si="55"/>
        <v>2</v>
      </c>
      <c r="ER13">
        <f t="shared" ca="1" si="56"/>
        <v>2</v>
      </c>
      <c r="ES13">
        <f t="shared" ca="1" si="57"/>
        <v>2</v>
      </c>
      <c r="ET13">
        <f t="shared" ca="1" si="58"/>
        <v>2</v>
      </c>
      <c r="EU13">
        <f t="shared" ca="1" si="59"/>
        <v>2</v>
      </c>
      <c r="EV13">
        <f t="shared" ca="1" si="60"/>
        <v>2</v>
      </c>
      <c r="EW13">
        <f t="shared" ca="1" si="61"/>
        <v>2</v>
      </c>
      <c r="EX13">
        <f t="shared" ca="1" si="62"/>
        <v>2</v>
      </c>
      <c r="EY13">
        <f t="shared" ca="1" si="63"/>
        <v>-1</v>
      </c>
      <c r="EZ13">
        <f t="shared" ca="1" si="64"/>
        <v>-1</v>
      </c>
      <c r="FA13">
        <f t="shared" ca="1" si="65"/>
        <v>-1</v>
      </c>
      <c r="FB13">
        <f t="shared" ca="1" si="66"/>
        <v>-1</v>
      </c>
      <c r="FC13">
        <f t="shared" ca="1" si="67"/>
        <v>-1</v>
      </c>
      <c r="FD13">
        <f t="shared" ca="1" si="68"/>
        <v>-1</v>
      </c>
      <c r="FE13">
        <f t="shared" ca="1" si="69"/>
        <v>-1</v>
      </c>
      <c r="FF13">
        <f t="shared" ca="1" si="70"/>
        <v>-1</v>
      </c>
      <c r="FG13">
        <f t="shared" ca="1" si="71"/>
        <v>-1</v>
      </c>
      <c r="FH13">
        <f t="shared" ca="1" si="72"/>
        <v>-1</v>
      </c>
      <c r="FI13">
        <f t="shared" ca="1" si="73"/>
        <v>2</v>
      </c>
      <c r="FJ13">
        <f t="shared" ca="1" si="74"/>
        <v>2</v>
      </c>
      <c r="FK13">
        <f t="shared" ca="1" si="75"/>
        <v>-1</v>
      </c>
      <c r="FL13">
        <f t="shared" ca="1" si="76"/>
        <v>-1</v>
      </c>
      <c r="FM13">
        <f t="shared" ca="1" si="77"/>
        <v>-1</v>
      </c>
      <c r="FN13">
        <f t="shared" ca="1" si="78"/>
        <v>-1</v>
      </c>
      <c r="FO13">
        <f t="shared" ca="1" si="79"/>
        <v>-1</v>
      </c>
      <c r="FP13">
        <f t="shared" ca="1" si="80"/>
        <v>2</v>
      </c>
      <c r="FQ13">
        <f t="shared" ca="1" si="81"/>
        <v>2</v>
      </c>
      <c r="FR13">
        <f t="shared" ca="1" si="82"/>
        <v>2</v>
      </c>
      <c r="FS13">
        <f t="shared" ca="1" si="83"/>
        <v>2</v>
      </c>
      <c r="FT13">
        <f t="shared" ca="1" si="84"/>
        <v>2</v>
      </c>
      <c r="FU13">
        <f t="shared" ca="1" si="85"/>
        <v>2</v>
      </c>
      <c r="FV13">
        <f t="shared" ca="1" si="86"/>
        <v>2</v>
      </c>
      <c r="FW13">
        <f t="shared" ca="1" si="87"/>
        <v>2</v>
      </c>
      <c r="FX13">
        <f t="shared" ca="1" si="88"/>
        <v>2</v>
      </c>
      <c r="FY13">
        <f t="shared" ca="1" si="89"/>
        <v>2</v>
      </c>
      <c r="FZ13">
        <f t="shared" ca="1" si="90"/>
        <v>2</v>
      </c>
      <c r="GA13">
        <f t="shared" ca="1" si="91"/>
        <v>2</v>
      </c>
      <c r="GB13">
        <f t="shared" ca="1" si="92"/>
        <v>2</v>
      </c>
      <c r="GC13">
        <f t="shared" ca="1" si="93"/>
        <v>-1</v>
      </c>
    </row>
    <row r="14" spans="1:190">
      <c r="A14">
        <f t="shared" ca="1" si="4"/>
        <v>1</v>
      </c>
      <c r="B14">
        <f t="shared" ca="1" si="94"/>
        <v>1</v>
      </c>
      <c r="C14">
        <f t="shared" ca="1" si="95"/>
        <v>1</v>
      </c>
      <c r="D14">
        <f t="shared" ca="1" si="5"/>
        <v>1</v>
      </c>
      <c r="E14">
        <f t="shared" ca="1" si="6"/>
        <v>1</v>
      </c>
      <c r="F14">
        <f t="shared" ca="1" si="7"/>
        <v>1</v>
      </c>
      <c r="G14">
        <f t="shared" ca="1" si="8"/>
        <v>1</v>
      </c>
      <c r="H14">
        <f t="shared" ca="1" si="9"/>
        <v>1</v>
      </c>
      <c r="I14">
        <f t="shared" ca="1" si="10"/>
        <v>1</v>
      </c>
      <c r="J14">
        <f t="shared" ca="1" si="11"/>
        <v>1</v>
      </c>
      <c r="K14">
        <f t="shared" ca="1" si="12"/>
        <v>1</v>
      </c>
      <c r="L14">
        <f t="shared" ca="1" si="13"/>
        <v>1</v>
      </c>
      <c r="M14">
        <f t="shared" ca="1" si="14"/>
        <v>1</v>
      </c>
      <c r="N14">
        <f t="shared" ca="1" si="15"/>
        <v>1</v>
      </c>
      <c r="O14">
        <f t="shared" ca="1" si="16"/>
        <v>-1</v>
      </c>
      <c r="P14">
        <f t="shared" ca="1" si="17"/>
        <v>-1</v>
      </c>
      <c r="Q14">
        <f t="shared" ca="1" si="18"/>
        <v>-1</v>
      </c>
      <c r="R14">
        <f t="shared" ca="1" si="19"/>
        <v>-1</v>
      </c>
      <c r="S14">
        <f t="shared" ca="1" si="20"/>
        <v>-1</v>
      </c>
      <c r="T14">
        <f t="shared" ca="1" si="21"/>
        <v>-1</v>
      </c>
      <c r="U14">
        <f t="shared" ca="1" si="22"/>
        <v>-1</v>
      </c>
      <c r="V14">
        <f t="shared" ca="1" si="23"/>
        <v>-1</v>
      </c>
      <c r="W14">
        <f t="shared" ca="1" si="24"/>
        <v>-1</v>
      </c>
      <c r="X14">
        <f t="shared" ca="1" si="25"/>
        <v>-1</v>
      </c>
      <c r="Y14">
        <f t="shared" ca="1" si="26"/>
        <v>1</v>
      </c>
      <c r="Z14">
        <f t="shared" ca="1" si="27"/>
        <v>1</v>
      </c>
      <c r="AA14">
        <f t="shared" ca="1" si="28"/>
        <v>-1</v>
      </c>
      <c r="AB14">
        <f t="shared" ca="1" si="29"/>
        <v>-1</v>
      </c>
      <c r="AC14">
        <f t="shared" ca="1" si="30"/>
        <v>-1</v>
      </c>
      <c r="AD14">
        <f t="shared" ca="1" si="31"/>
        <v>-1</v>
      </c>
      <c r="AE14">
        <f t="shared" ca="1" si="32"/>
        <v>-1</v>
      </c>
      <c r="AF14">
        <f t="shared" ca="1" si="33"/>
        <v>1</v>
      </c>
      <c r="AG14">
        <f t="shared" ca="1" si="34"/>
        <v>1</v>
      </c>
      <c r="AH14">
        <f t="shared" ca="1" si="35"/>
        <v>1</v>
      </c>
      <c r="AI14">
        <f t="shared" ca="1" si="36"/>
        <v>1</v>
      </c>
      <c r="AJ14">
        <f t="shared" ca="1" si="37"/>
        <v>1</v>
      </c>
      <c r="AK14">
        <f t="shared" ca="1" si="38"/>
        <v>1</v>
      </c>
      <c r="AL14">
        <f t="shared" ca="1" si="39"/>
        <v>1</v>
      </c>
      <c r="AM14">
        <f t="shared" ca="1" si="40"/>
        <v>1</v>
      </c>
      <c r="AN14">
        <f t="shared" ca="1" si="41"/>
        <v>1</v>
      </c>
      <c r="AO14">
        <f t="shared" ca="1" si="42"/>
        <v>1</v>
      </c>
      <c r="AP14">
        <f t="shared" ca="1" si="43"/>
        <v>1</v>
      </c>
      <c r="AQ14">
        <f t="shared" ca="1" si="44"/>
        <v>1</v>
      </c>
      <c r="AR14">
        <f t="shared" ca="1" si="45"/>
        <v>1</v>
      </c>
      <c r="AS14">
        <f t="shared" ca="1" si="46"/>
        <v>-1</v>
      </c>
      <c r="AT14">
        <f t="shared" ca="1" si="0"/>
        <v>1</v>
      </c>
      <c r="AV14">
        <f t="shared" ca="1" si="47"/>
        <v>1</v>
      </c>
      <c r="AW14">
        <f t="shared" ca="1" si="96"/>
        <v>1</v>
      </c>
      <c r="AX14">
        <f t="shared" ca="1" si="145"/>
        <v>1</v>
      </c>
      <c r="AY14">
        <f t="shared" ca="1" si="146"/>
        <v>1</v>
      </c>
      <c r="AZ14">
        <f t="shared" ca="1" si="147"/>
        <v>1</v>
      </c>
      <c r="BA14">
        <f t="shared" ca="1" si="148"/>
        <v>1</v>
      </c>
      <c r="BB14">
        <f t="shared" ca="1" si="149"/>
        <v>1</v>
      </c>
      <c r="BC14">
        <f t="shared" ca="1" si="150"/>
        <v>1</v>
      </c>
      <c r="BD14">
        <f t="shared" ca="1" si="151"/>
        <v>1</v>
      </c>
      <c r="BE14">
        <f t="shared" ca="1" si="152"/>
        <v>1</v>
      </c>
      <c r="BF14">
        <f t="shared" ca="1" si="153"/>
        <v>1</v>
      </c>
      <c r="BG14">
        <f t="shared" ca="1" si="154"/>
        <v>1</v>
      </c>
      <c r="BH14">
        <f t="shared" ca="1" si="155"/>
        <v>1</v>
      </c>
      <c r="BI14">
        <f t="shared" ca="1" si="156"/>
        <v>1</v>
      </c>
      <c r="BJ14">
        <f t="shared" ca="1" si="157"/>
        <v>1</v>
      </c>
      <c r="BK14">
        <f t="shared" ca="1" si="158"/>
        <v>1</v>
      </c>
      <c r="BL14">
        <f t="shared" ca="1" si="159"/>
        <v>1</v>
      </c>
      <c r="BM14">
        <f t="shared" ca="1" si="160"/>
        <v>1</v>
      </c>
      <c r="BN14">
        <f t="shared" ca="1" si="161"/>
        <v>1</v>
      </c>
      <c r="BO14">
        <f t="shared" ca="1" si="162"/>
        <v>1</v>
      </c>
      <c r="BP14">
        <f t="shared" ca="1" si="163"/>
        <v>1</v>
      </c>
      <c r="BQ14">
        <f t="shared" ca="1" si="164"/>
        <v>1</v>
      </c>
      <c r="BR14">
        <f t="shared" ca="1" si="165"/>
        <v>1</v>
      </c>
      <c r="BS14">
        <f t="shared" ca="1" si="166"/>
        <v>1</v>
      </c>
      <c r="BT14">
        <f t="shared" ca="1" si="167"/>
        <v>1</v>
      </c>
      <c r="BU14">
        <f t="shared" ca="1" si="168"/>
        <v>1</v>
      </c>
      <c r="BV14">
        <f t="shared" ca="1" si="169"/>
        <v>1</v>
      </c>
      <c r="BW14">
        <f t="shared" ca="1" si="170"/>
        <v>1</v>
      </c>
      <c r="BX14">
        <f t="shared" ca="1" si="171"/>
        <v>1</v>
      </c>
      <c r="BY14">
        <f t="shared" ca="1" si="172"/>
        <v>1</v>
      </c>
      <c r="BZ14">
        <f t="shared" ca="1" si="173"/>
        <v>1</v>
      </c>
      <c r="CA14">
        <f t="shared" ca="1" si="174"/>
        <v>1</v>
      </c>
      <c r="CB14">
        <f t="shared" ca="1" si="175"/>
        <v>1</v>
      </c>
      <c r="CC14">
        <f t="shared" ca="1" si="176"/>
        <v>1</v>
      </c>
      <c r="CD14">
        <f t="shared" ca="1" si="177"/>
        <v>1</v>
      </c>
      <c r="CE14">
        <f t="shared" ca="1" si="178"/>
        <v>1</v>
      </c>
      <c r="CF14">
        <f t="shared" ca="1" si="179"/>
        <v>1</v>
      </c>
      <c r="CG14">
        <f t="shared" ca="1" si="180"/>
        <v>1</v>
      </c>
      <c r="CH14">
        <f t="shared" ca="1" si="181"/>
        <v>1</v>
      </c>
      <c r="CI14">
        <f t="shared" ca="1" si="182"/>
        <v>1</v>
      </c>
      <c r="CJ14">
        <f t="shared" ca="1" si="183"/>
        <v>1</v>
      </c>
      <c r="CK14">
        <f t="shared" ca="1" si="184"/>
        <v>1</v>
      </c>
      <c r="CL14">
        <f t="shared" ca="1" si="142"/>
        <v>1</v>
      </c>
      <c r="CM14">
        <f t="shared" ca="1" si="143"/>
        <v>1</v>
      </c>
      <c r="CN14">
        <f t="shared" ca="1" si="144"/>
        <v>1</v>
      </c>
      <c r="CO14">
        <f t="shared" ca="1" si="1"/>
        <v>1</v>
      </c>
      <c r="CQ14">
        <f t="shared" ca="1" si="49"/>
        <v>0</v>
      </c>
      <c r="CR14">
        <f t="shared" ca="1" si="97"/>
        <v>0</v>
      </c>
      <c r="CS14">
        <f t="shared" ca="1" si="98"/>
        <v>0</v>
      </c>
      <c r="CT14">
        <f t="shared" ca="1" si="99"/>
        <v>0</v>
      </c>
      <c r="CU14">
        <f t="shared" ca="1" si="100"/>
        <v>0</v>
      </c>
      <c r="CV14">
        <f t="shared" ca="1" si="101"/>
        <v>0</v>
      </c>
      <c r="CW14">
        <f t="shared" ca="1" si="102"/>
        <v>0</v>
      </c>
      <c r="CX14">
        <f t="shared" ca="1" si="103"/>
        <v>0</v>
      </c>
      <c r="CY14">
        <f t="shared" ca="1" si="104"/>
        <v>0</v>
      </c>
      <c r="CZ14">
        <f t="shared" ca="1" si="105"/>
        <v>0</v>
      </c>
      <c r="DA14">
        <f t="shared" ca="1" si="106"/>
        <v>0</v>
      </c>
      <c r="DB14">
        <f t="shared" ca="1" si="107"/>
        <v>0</v>
      </c>
      <c r="DC14">
        <f t="shared" ca="1" si="108"/>
        <v>0</v>
      </c>
      <c r="DD14">
        <f t="shared" ca="1" si="109"/>
        <v>0</v>
      </c>
      <c r="DE14">
        <f t="shared" ca="1" si="110"/>
        <v>0</v>
      </c>
      <c r="DF14">
        <f t="shared" ca="1" si="111"/>
        <v>0</v>
      </c>
      <c r="DG14">
        <f t="shared" ca="1" si="112"/>
        <v>0</v>
      </c>
      <c r="DH14">
        <f t="shared" ca="1" si="113"/>
        <v>0</v>
      </c>
      <c r="DI14">
        <f t="shared" ca="1" si="114"/>
        <v>0</v>
      </c>
      <c r="DJ14">
        <f t="shared" ca="1" si="115"/>
        <v>0</v>
      </c>
      <c r="DK14">
        <f t="shared" ca="1" si="116"/>
        <v>0</v>
      </c>
      <c r="DL14">
        <f t="shared" ca="1" si="117"/>
        <v>0</v>
      </c>
      <c r="DM14">
        <f t="shared" ca="1" si="118"/>
        <v>0</v>
      </c>
      <c r="DN14">
        <f t="shared" ca="1" si="119"/>
        <v>0</v>
      </c>
      <c r="DO14">
        <f t="shared" ca="1" si="120"/>
        <v>0</v>
      </c>
      <c r="DP14">
        <f t="shared" ca="1" si="121"/>
        <v>0</v>
      </c>
      <c r="DQ14">
        <f t="shared" ca="1" si="122"/>
        <v>0</v>
      </c>
      <c r="DR14">
        <f t="shared" ca="1" si="123"/>
        <v>0</v>
      </c>
      <c r="DS14">
        <f t="shared" ca="1" si="124"/>
        <v>0</v>
      </c>
      <c r="DT14">
        <f t="shared" ca="1" si="125"/>
        <v>0</v>
      </c>
      <c r="DU14">
        <f t="shared" ca="1" si="126"/>
        <v>0</v>
      </c>
      <c r="DV14">
        <f t="shared" ca="1" si="127"/>
        <v>0</v>
      </c>
      <c r="DW14">
        <f t="shared" ca="1" si="128"/>
        <v>0</v>
      </c>
      <c r="DX14">
        <f t="shared" ca="1" si="129"/>
        <v>0</v>
      </c>
      <c r="DY14">
        <f t="shared" ca="1" si="130"/>
        <v>0</v>
      </c>
      <c r="DZ14">
        <f t="shared" ca="1" si="131"/>
        <v>0</v>
      </c>
      <c r="EA14">
        <f t="shared" ca="1" si="132"/>
        <v>0</v>
      </c>
      <c r="EB14">
        <f t="shared" ca="1" si="133"/>
        <v>0</v>
      </c>
      <c r="EC14">
        <f t="shared" ca="1" si="134"/>
        <v>0</v>
      </c>
      <c r="ED14">
        <f t="shared" ca="1" si="135"/>
        <v>0</v>
      </c>
      <c r="EE14">
        <f t="shared" ca="1" si="136"/>
        <v>0</v>
      </c>
      <c r="EF14">
        <f t="shared" ca="1" si="137"/>
        <v>0</v>
      </c>
      <c r="EG14">
        <f t="shared" ca="1" si="138"/>
        <v>0</v>
      </c>
      <c r="EH14">
        <f t="shared" ca="1" si="139"/>
        <v>0</v>
      </c>
      <c r="EI14">
        <f t="shared" ca="1" si="140"/>
        <v>0</v>
      </c>
      <c r="EJ14">
        <f t="shared" ca="1" si="2"/>
        <v>0</v>
      </c>
      <c r="EL14">
        <f t="shared" ca="1" si="51"/>
        <v>2</v>
      </c>
      <c r="EM14">
        <f t="shared" ca="1" si="141"/>
        <v>2</v>
      </c>
      <c r="EN14">
        <f t="shared" ca="1" si="52"/>
        <v>2</v>
      </c>
      <c r="EO14">
        <f t="shared" ca="1" si="53"/>
        <v>2</v>
      </c>
      <c r="EP14">
        <f t="shared" ca="1" si="54"/>
        <v>2</v>
      </c>
      <c r="EQ14">
        <f t="shared" ca="1" si="55"/>
        <v>2</v>
      </c>
      <c r="ER14">
        <f t="shared" ca="1" si="56"/>
        <v>2</v>
      </c>
      <c r="ES14">
        <f t="shared" ca="1" si="57"/>
        <v>2</v>
      </c>
      <c r="ET14">
        <f t="shared" ca="1" si="58"/>
        <v>2</v>
      </c>
      <c r="EU14">
        <f t="shared" ca="1" si="59"/>
        <v>-1</v>
      </c>
      <c r="EV14">
        <f t="shared" ca="1" si="60"/>
        <v>2</v>
      </c>
      <c r="EW14">
        <f t="shared" ca="1" si="61"/>
        <v>2</v>
      </c>
      <c r="EX14">
        <f t="shared" ca="1" si="62"/>
        <v>2</v>
      </c>
      <c r="EY14">
        <f t="shared" ca="1" si="63"/>
        <v>2</v>
      </c>
      <c r="EZ14">
        <f t="shared" ca="1" si="64"/>
        <v>-1</v>
      </c>
      <c r="FA14">
        <f t="shared" ca="1" si="65"/>
        <v>-1</v>
      </c>
      <c r="FB14">
        <f t="shared" ca="1" si="66"/>
        <v>-1</v>
      </c>
      <c r="FC14">
        <f t="shared" ca="1" si="67"/>
        <v>-1</v>
      </c>
      <c r="FD14">
        <f t="shared" ca="1" si="68"/>
        <v>-1</v>
      </c>
      <c r="FE14">
        <f t="shared" ca="1" si="69"/>
        <v>-1</v>
      </c>
      <c r="FF14">
        <f t="shared" ca="1" si="70"/>
        <v>-1</v>
      </c>
      <c r="FG14">
        <f t="shared" ca="1" si="71"/>
        <v>-1</v>
      </c>
      <c r="FH14">
        <f t="shared" ca="1" si="72"/>
        <v>-1</v>
      </c>
      <c r="FI14">
        <f t="shared" ca="1" si="73"/>
        <v>2</v>
      </c>
      <c r="FJ14">
        <f t="shared" ca="1" si="74"/>
        <v>2</v>
      </c>
      <c r="FK14">
        <f t="shared" ca="1" si="75"/>
        <v>2</v>
      </c>
      <c r="FL14">
        <f t="shared" ca="1" si="76"/>
        <v>2</v>
      </c>
      <c r="FM14">
        <f t="shared" ca="1" si="77"/>
        <v>2</v>
      </c>
      <c r="FN14">
        <f t="shared" ca="1" si="78"/>
        <v>2</v>
      </c>
      <c r="FO14">
        <f t="shared" ca="1" si="79"/>
        <v>2</v>
      </c>
      <c r="FP14">
        <f t="shared" ca="1" si="80"/>
        <v>2</v>
      </c>
      <c r="FQ14">
        <f t="shared" ca="1" si="81"/>
        <v>2</v>
      </c>
      <c r="FR14">
        <f t="shared" ca="1" si="82"/>
        <v>-1</v>
      </c>
      <c r="FS14">
        <f t="shared" ca="1" si="83"/>
        <v>2</v>
      </c>
      <c r="FT14">
        <f t="shared" ca="1" si="84"/>
        <v>2</v>
      </c>
      <c r="FU14">
        <f t="shared" ca="1" si="85"/>
        <v>2</v>
      </c>
      <c r="FV14">
        <f t="shared" ca="1" si="86"/>
        <v>2</v>
      </c>
      <c r="FW14">
        <f t="shared" ca="1" si="87"/>
        <v>2</v>
      </c>
      <c r="FX14">
        <f t="shared" ca="1" si="88"/>
        <v>2</v>
      </c>
      <c r="FY14">
        <f t="shared" ca="1" si="89"/>
        <v>2</v>
      </c>
      <c r="FZ14">
        <f t="shared" ca="1" si="90"/>
        <v>2</v>
      </c>
      <c r="GA14">
        <f t="shared" ca="1" si="91"/>
        <v>-1</v>
      </c>
      <c r="GB14">
        <f t="shared" ca="1" si="92"/>
        <v>2</v>
      </c>
      <c r="GC14">
        <f t="shared" ca="1" si="93"/>
        <v>-1</v>
      </c>
    </row>
    <row r="15" spans="1:190">
      <c r="A15">
        <f t="shared" ca="1" si="4"/>
        <v>1</v>
      </c>
      <c r="B15">
        <f t="shared" ca="1" si="94"/>
        <v>1</v>
      </c>
      <c r="C15">
        <f t="shared" ca="1" si="95"/>
        <v>1</v>
      </c>
      <c r="D15">
        <f t="shared" ca="1" si="5"/>
        <v>1</v>
      </c>
      <c r="E15">
        <f t="shared" ca="1" si="6"/>
        <v>1</v>
      </c>
      <c r="F15">
        <f t="shared" ca="1" si="7"/>
        <v>1</v>
      </c>
      <c r="G15">
        <f t="shared" ca="1" si="8"/>
        <v>1</v>
      </c>
      <c r="H15">
        <f t="shared" ca="1" si="9"/>
        <v>1</v>
      </c>
      <c r="I15">
        <f t="shared" ca="1" si="10"/>
        <v>1</v>
      </c>
      <c r="J15">
        <f t="shared" ca="1" si="11"/>
        <v>1</v>
      </c>
      <c r="K15">
        <f t="shared" ca="1" si="12"/>
        <v>-1</v>
      </c>
      <c r="L15">
        <f t="shared" ca="1" si="13"/>
        <v>1</v>
      </c>
      <c r="M15">
        <f t="shared" ca="1" si="14"/>
        <v>1</v>
      </c>
      <c r="N15">
        <f t="shared" ca="1" si="15"/>
        <v>1</v>
      </c>
      <c r="O15">
        <f t="shared" ca="1" si="16"/>
        <v>1</v>
      </c>
      <c r="P15">
        <f t="shared" ca="1" si="17"/>
        <v>-1</v>
      </c>
      <c r="Q15">
        <f t="shared" ca="1" si="18"/>
        <v>-1</v>
      </c>
      <c r="R15">
        <f t="shared" ca="1" si="19"/>
        <v>-1</v>
      </c>
      <c r="S15">
        <f t="shared" ca="1" si="20"/>
        <v>-1</v>
      </c>
      <c r="T15">
        <f t="shared" ca="1" si="21"/>
        <v>-1</v>
      </c>
      <c r="U15">
        <f t="shared" ca="1" si="22"/>
        <v>-1</v>
      </c>
      <c r="V15">
        <f t="shared" ca="1" si="23"/>
        <v>-1</v>
      </c>
      <c r="W15">
        <f t="shared" ca="1" si="24"/>
        <v>-1</v>
      </c>
      <c r="X15">
        <f t="shared" ca="1" si="25"/>
        <v>-1</v>
      </c>
      <c r="Y15">
        <f t="shared" ca="1" si="26"/>
        <v>1</v>
      </c>
      <c r="Z15">
        <f t="shared" ca="1" si="27"/>
        <v>1</v>
      </c>
      <c r="AA15">
        <f t="shared" ca="1" si="28"/>
        <v>1</v>
      </c>
      <c r="AB15">
        <f t="shared" ca="1" si="29"/>
        <v>1</v>
      </c>
      <c r="AC15">
        <f t="shared" ca="1" si="30"/>
        <v>1</v>
      </c>
      <c r="AD15">
        <f t="shared" ca="1" si="31"/>
        <v>1</v>
      </c>
      <c r="AE15">
        <f t="shared" ca="1" si="32"/>
        <v>1</v>
      </c>
      <c r="AF15">
        <f t="shared" ca="1" si="33"/>
        <v>1</v>
      </c>
      <c r="AG15">
        <f t="shared" ca="1" si="34"/>
        <v>1</v>
      </c>
      <c r="AH15">
        <f t="shared" ca="1" si="35"/>
        <v>-1</v>
      </c>
      <c r="AI15">
        <f t="shared" ca="1" si="36"/>
        <v>1</v>
      </c>
      <c r="AJ15">
        <f t="shared" ca="1" si="37"/>
        <v>1</v>
      </c>
      <c r="AK15">
        <f t="shared" ca="1" si="38"/>
        <v>1</v>
      </c>
      <c r="AL15">
        <f t="shared" ca="1" si="39"/>
        <v>1</v>
      </c>
      <c r="AM15">
        <f t="shared" ca="1" si="40"/>
        <v>1</v>
      </c>
      <c r="AN15">
        <f t="shared" ca="1" si="41"/>
        <v>1</v>
      </c>
      <c r="AO15">
        <f t="shared" ca="1" si="42"/>
        <v>1</v>
      </c>
      <c r="AP15">
        <f t="shared" ca="1" si="43"/>
        <v>1</v>
      </c>
      <c r="AQ15">
        <f t="shared" ca="1" si="44"/>
        <v>-1</v>
      </c>
      <c r="AR15">
        <f t="shared" ca="1" si="45"/>
        <v>1</v>
      </c>
      <c r="AS15">
        <f t="shared" ca="1" si="46"/>
        <v>-1</v>
      </c>
      <c r="AT15">
        <f t="shared" ca="1" si="0"/>
        <v>-1</v>
      </c>
      <c r="AV15">
        <f t="shared" ca="1" si="47"/>
        <v>1</v>
      </c>
      <c r="AW15">
        <f t="shared" ca="1" si="96"/>
        <v>1</v>
      </c>
      <c r="AX15">
        <f t="shared" ca="1" si="145"/>
        <v>1</v>
      </c>
      <c r="AY15">
        <f t="shared" ca="1" si="146"/>
        <v>1</v>
      </c>
      <c r="AZ15">
        <f t="shared" ca="1" si="147"/>
        <v>1</v>
      </c>
      <c r="BA15">
        <f t="shared" ca="1" si="148"/>
        <v>1</v>
      </c>
      <c r="BB15">
        <f t="shared" ca="1" si="149"/>
        <v>1</v>
      </c>
      <c r="BC15">
        <f t="shared" ca="1" si="150"/>
        <v>1</v>
      </c>
      <c r="BD15">
        <f t="shared" ca="1" si="151"/>
        <v>1</v>
      </c>
      <c r="BE15">
        <f t="shared" ca="1" si="152"/>
        <v>1</v>
      </c>
      <c r="BF15">
        <f t="shared" ca="1" si="153"/>
        <v>1</v>
      </c>
      <c r="BG15">
        <f t="shared" ca="1" si="154"/>
        <v>1</v>
      </c>
      <c r="BH15">
        <f t="shared" ca="1" si="155"/>
        <v>1</v>
      </c>
      <c r="BI15">
        <f t="shared" ca="1" si="156"/>
        <v>1</v>
      </c>
      <c r="BJ15">
        <f t="shared" ca="1" si="157"/>
        <v>1</v>
      </c>
      <c r="BK15">
        <f t="shared" ca="1" si="158"/>
        <v>1</v>
      </c>
      <c r="BL15">
        <f t="shared" ca="1" si="159"/>
        <v>1</v>
      </c>
      <c r="BM15">
        <f t="shared" ca="1" si="160"/>
        <v>1</v>
      </c>
      <c r="BN15">
        <f t="shared" ca="1" si="161"/>
        <v>1</v>
      </c>
      <c r="BO15">
        <f t="shared" ca="1" si="162"/>
        <v>1</v>
      </c>
      <c r="BP15">
        <f t="shared" ca="1" si="163"/>
        <v>1</v>
      </c>
      <c r="BQ15">
        <f t="shared" ca="1" si="164"/>
        <v>1</v>
      </c>
      <c r="BR15">
        <f t="shared" ca="1" si="165"/>
        <v>1</v>
      </c>
      <c r="BS15">
        <f t="shared" ca="1" si="166"/>
        <v>1</v>
      </c>
      <c r="BT15">
        <f t="shared" ca="1" si="167"/>
        <v>1</v>
      </c>
      <c r="BU15">
        <f t="shared" ca="1" si="168"/>
        <v>1</v>
      </c>
      <c r="BV15">
        <f t="shared" ca="1" si="169"/>
        <v>1</v>
      </c>
      <c r="BW15">
        <f t="shared" ca="1" si="170"/>
        <v>1</v>
      </c>
      <c r="BX15">
        <f t="shared" ca="1" si="171"/>
        <v>1</v>
      </c>
      <c r="BY15">
        <f t="shared" ca="1" si="172"/>
        <v>1</v>
      </c>
      <c r="BZ15">
        <f t="shared" ca="1" si="173"/>
        <v>1</v>
      </c>
      <c r="CA15">
        <f t="shared" ca="1" si="174"/>
        <v>1</v>
      </c>
      <c r="CB15">
        <f t="shared" ca="1" si="175"/>
        <v>1</v>
      </c>
      <c r="CC15">
        <f t="shared" ca="1" si="176"/>
        <v>1</v>
      </c>
      <c r="CD15">
        <f t="shared" ca="1" si="177"/>
        <v>1</v>
      </c>
      <c r="CE15">
        <f t="shared" ca="1" si="178"/>
        <v>1</v>
      </c>
      <c r="CF15">
        <f t="shared" ca="1" si="179"/>
        <v>1</v>
      </c>
      <c r="CG15">
        <f t="shared" ca="1" si="180"/>
        <v>1</v>
      </c>
      <c r="CH15">
        <f t="shared" ca="1" si="181"/>
        <v>1</v>
      </c>
      <c r="CI15">
        <f t="shared" ca="1" si="182"/>
        <v>1</v>
      </c>
      <c r="CJ15">
        <f t="shared" ca="1" si="183"/>
        <v>1</v>
      </c>
      <c r="CK15">
        <f t="shared" ca="1" si="184"/>
        <v>1</v>
      </c>
      <c r="CL15">
        <f t="shared" ca="1" si="142"/>
        <v>1</v>
      </c>
      <c r="CM15">
        <f t="shared" ca="1" si="143"/>
        <v>1</v>
      </c>
      <c r="CN15">
        <f t="shared" ca="1" si="144"/>
        <v>1</v>
      </c>
      <c r="CO15">
        <f t="shared" ca="1" si="1"/>
        <v>1</v>
      </c>
      <c r="CQ15">
        <f t="shared" ca="1" si="49"/>
        <v>0</v>
      </c>
      <c r="CR15">
        <f t="shared" ca="1" si="97"/>
        <v>0</v>
      </c>
      <c r="CS15">
        <f t="shared" ca="1" si="98"/>
        <v>0</v>
      </c>
      <c r="CT15">
        <f t="shared" ca="1" si="99"/>
        <v>0</v>
      </c>
      <c r="CU15">
        <f t="shared" ca="1" si="100"/>
        <v>0</v>
      </c>
      <c r="CV15">
        <f t="shared" ca="1" si="101"/>
        <v>0</v>
      </c>
      <c r="CW15">
        <f t="shared" ca="1" si="102"/>
        <v>0</v>
      </c>
      <c r="CX15">
        <f t="shared" ca="1" si="103"/>
        <v>0</v>
      </c>
      <c r="CY15">
        <f t="shared" ca="1" si="104"/>
        <v>0</v>
      </c>
      <c r="CZ15">
        <f t="shared" ca="1" si="105"/>
        <v>0</v>
      </c>
      <c r="DA15">
        <f t="shared" ca="1" si="106"/>
        <v>0</v>
      </c>
      <c r="DB15">
        <f t="shared" ca="1" si="107"/>
        <v>0</v>
      </c>
      <c r="DC15">
        <f t="shared" ca="1" si="108"/>
        <v>0</v>
      </c>
      <c r="DD15">
        <f t="shared" ca="1" si="109"/>
        <v>0</v>
      </c>
      <c r="DE15">
        <f t="shared" ca="1" si="110"/>
        <v>0</v>
      </c>
      <c r="DF15">
        <f t="shared" ca="1" si="111"/>
        <v>0</v>
      </c>
      <c r="DG15">
        <f t="shared" ca="1" si="112"/>
        <v>0</v>
      </c>
      <c r="DH15">
        <f t="shared" ca="1" si="113"/>
        <v>0</v>
      </c>
      <c r="DI15">
        <f t="shared" ca="1" si="114"/>
        <v>0</v>
      </c>
      <c r="DJ15">
        <f t="shared" ca="1" si="115"/>
        <v>0</v>
      </c>
      <c r="DK15">
        <f t="shared" ca="1" si="116"/>
        <v>0</v>
      </c>
      <c r="DL15">
        <f t="shared" ca="1" si="117"/>
        <v>0</v>
      </c>
      <c r="DM15">
        <f t="shared" ca="1" si="118"/>
        <v>0</v>
      </c>
      <c r="DN15">
        <f t="shared" ca="1" si="119"/>
        <v>0</v>
      </c>
      <c r="DO15">
        <f t="shared" ca="1" si="120"/>
        <v>0</v>
      </c>
      <c r="DP15">
        <f t="shared" ca="1" si="121"/>
        <v>0</v>
      </c>
      <c r="DQ15">
        <f t="shared" ca="1" si="122"/>
        <v>0</v>
      </c>
      <c r="DR15">
        <f t="shared" ca="1" si="123"/>
        <v>0</v>
      </c>
      <c r="DS15">
        <f t="shared" ca="1" si="124"/>
        <v>0</v>
      </c>
      <c r="DT15">
        <f t="shared" ca="1" si="125"/>
        <v>0</v>
      </c>
      <c r="DU15">
        <f t="shared" ca="1" si="126"/>
        <v>0</v>
      </c>
      <c r="DV15">
        <f t="shared" ca="1" si="127"/>
        <v>0</v>
      </c>
      <c r="DW15">
        <f t="shared" ca="1" si="128"/>
        <v>0</v>
      </c>
      <c r="DX15">
        <f t="shared" ca="1" si="129"/>
        <v>0</v>
      </c>
      <c r="DY15">
        <f t="shared" ca="1" si="130"/>
        <v>0</v>
      </c>
      <c r="DZ15">
        <f t="shared" ca="1" si="131"/>
        <v>0</v>
      </c>
      <c r="EA15">
        <f t="shared" ca="1" si="132"/>
        <v>0</v>
      </c>
      <c r="EB15">
        <f t="shared" ca="1" si="133"/>
        <v>0</v>
      </c>
      <c r="EC15">
        <f t="shared" ca="1" si="134"/>
        <v>0</v>
      </c>
      <c r="ED15">
        <f t="shared" ca="1" si="135"/>
        <v>0</v>
      </c>
      <c r="EE15">
        <f t="shared" ca="1" si="136"/>
        <v>0</v>
      </c>
      <c r="EF15">
        <f t="shared" ca="1" si="137"/>
        <v>0</v>
      </c>
      <c r="EG15">
        <f t="shared" ca="1" si="138"/>
        <v>0</v>
      </c>
      <c r="EH15">
        <f t="shared" ca="1" si="139"/>
        <v>0</v>
      </c>
      <c r="EI15">
        <f t="shared" ca="1" si="140"/>
        <v>0</v>
      </c>
      <c r="EJ15">
        <f t="shared" ca="1" si="2"/>
        <v>0</v>
      </c>
      <c r="EL15">
        <f t="shared" ca="1" si="51"/>
        <v>2</v>
      </c>
      <c r="EM15">
        <f t="shared" ca="1" si="141"/>
        <v>2</v>
      </c>
      <c r="EN15">
        <f t="shared" ca="1" si="52"/>
        <v>2</v>
      </c>
      <c r="EO15">
        <f t="shared" ca="1" si="53"/>
        <v>2</v>
      </c>
      <c r="EP15">
        <f t="shared" ca="1" si="54"/>
        <v>2</v>
      </c>
      <c r="EQ15">
        <f t="shared" ca="1" si="55"/>
        <v>2</v>
      </c>
      <c r="ER15">
        <f t="shared" ca="1" si="56"/>
        <v>2</v>
      </c>
      <c r="ES15">
        <f t="shared" ca="1" si="57"/>
        <v>2</v>
      </c>
      <c r="ET15">
        <f t="shared" ca="1" si="58"/>
        <v>-1</v>
      </c>
      <c r="EU15">
        <f t="shared" ca="1" si="59"/>
        <v>-1</v>
      </c>
      <c r="EV15">
        <f t="shared" ca="1" si="60"/>
        <v>2</v>
      </c>
      <c r="EW15">
        <f t="shared" ca="1" si="61"/>
        <v>2</v>
      </c>
      <c r="EX15">
        <f t="shared" ca="1" si="62"/>
        <v>2</v>
      </c>
      <c r="EY15">
        <f t="shared" ca="1" si="63"/>
        <v>2</v>
      </c>
      <c r="EZ15">
        <f t="shared" ca="1" si="64"/>
        <v>-1</v>
      </c>
      <c r="FA15">
        <f t="shared" ca="1" si="65"/>
        <v>-1</v>
      </c>
      <c r="FB15">
        <f t="shared" ca="1" si="66"/>
        <v>-1</v>
      </c>
      <c r="FC15">
        <f t="shared" ca="1" si="67"/>
        <v>-1</v>
      </c>
      <c r="FD15">
        <f t="shared" ca="1" si="68"/>
        <v>-1</v>
      </c>
      <c r="FE15">
        <f t="shared" ca="1" si="69"/>
        <v>-1</v>
      </c>
      <c r="FF15">
        <f t="shared" ca="1" si="70"/>
        <v>-1</v>
      </c>
      <c r="FG15">
        <f t="shared" ca="1" si="71"/>
        <v>-1</v>
      </c>
      <c r="FH15">
        <f t="shared" ca="1" si="72"/>
        <v>-1</v>
      </c>
      <c r="FI15">
        <f t="shared" ca="1" si="73"/>
        <v>2</v>
      </c>
      <c r="FJ15">
        <f t="shared" ca="1" si="74"/>
        <v>2</v>
      </c>
      <c r="FK15">
        <f t="shared" ca="1" si="75"/>
        <v>2</v>
      </c>
      <c r="FL15">
        <f t="shared" ca="1" si="76"/>
        <v>2</v>
      </c>
      <c r="FM15">
        <f t="shared" ca="1" si="77"/>
        <v>2</v>
      </c>
      <c r="FN15">
        <f t="shared" ca="1" si="78"/>
        <v>2</v>
      </c>
      <c r="FO15">
        <f t="shared" ca="1" si="79"/>
        <v>2</v>
      </c>
      <c r="FP15">
        <f t="shared" ca="1" si="80"/>
        <v>2</v>
      </c>
      <c r="FQ15">
        <f t="shared" ca="1" si="81"/>
        <v>2</v>
      </c>
      <c r="FR15">
        <f t="shared" ca="1" si="82"/>
        <v>2</v>
      </c>
      <c r="FS15">
        <f t="shared" ca="1" si="83"/>
        <v>2</v>
      </c>
      <c r="FT15">
        <f t="shared" ca="1" si="84"/>
        <v>2</v>
      </c>
      <c r="FU15">
        <f t="shared" ca="1" si="85"/>
        <v>2</v>
      </c>
      <c r="FV15">
        <f t="shared" ca="1" si="86"/>
        <v>2</v>
      </c>
      <c r="FW15">
        <f t="shared" ca="1" si="87"/>
        <v>2</v>
      </c>
      <c r="FX15">
        <f t="shared" ca="1" si="88"/>
        <v>2</v>
      </c>
      <c r="FY15">
        <f t="shared" ca="1" si="89"/>
        <v>2</v>
      </c>
      <c r="FZ15">
        <f t="shared" ca="1" si="90"/>
        <v>2</v>
      </c>
      <c r="GA15">
        <f t="shared" ca="1" si="91"/>
        <v>-1</v>
      </c>
      <c r="GB15">
        <f t="shared" ca="1" si="92"/>
        <v>-1</v>
      </c>
      <c r="GC15">
        <f t="shared" ca="1" si="93"/>
        <v>-1</v>
      </c>
    </row>
    <row r="16" spans="1:190">
      <c r="A16">
        <f t="shared" ca="1" si="4"/>
        <v>1</v>
      </c>
      <c r="B16">
        <f t="shared" ca="1" si="94"/>
        <v>1</v>
      </c>
      <c r="C16">
        <f t="shared" ca="1" si="95"/>
        <v>1</v>
      </c>
      <c r="D16">
        <f t="shared" ca="1" si="5"/>
        <v>1</v>
      </c>
      <c r="E16">
        <f t="shared" ca="1" si="6"/>
        <v>1</v>
      </c>
      <c r="F16">
        <f t="shared" ca="1" si="7"/>
        <v>1</v>
      </c>
      <c r="G16">
        <f t="shared" ca="1" si="8"/>
        <v>1</v>
      </c>
      <c r="H16">
        <f t="shared" ca="1" si="9"/>
        <v>1</v>
      </c>
      <c r="I16">
        <f t="shared" ca="1" si="10"/>
        <v>1</v>
      </c>
      <c r="J16">
        <f t="shared" ca="1" si="11"/>
        <v>-1</v>
      </c>
      <c r="K16">
        <f t="shared" ca="1" si="12"/>
        <v>-1</v>
      </c>
      <c r="L16">
        <f t="shared" ca="1" si="13"/>
        <v>1</v>
      </c>
      <c r="M16">
        <f t="shared" ca="1" si="14"/>
        <v>1</v>
      </c>
      <c r="N16">
        <f t="shared" ca="1" si="15"/>
        <v>1</v>
      </c>
      <c r="O16">
        <f t="shared" ca="1" si="16"/>
        <v>1</v>
      </c>
      <c r="P16">
        <f t="shared" ca="1" si="17"/>
        <v>-1</v>
      </c>
      <c r="Q16">
        <f t="shared" ca="1" si="18"/>
        <v>-1</v>
      </c>
      <c r="R16">
        <f t="shared" ca="1" si="19"/>
        <v>-1</v>
      </c>
      <c r="S16">
        <f t="shared" ca="1" si="20"/>
        <v>-1</v>
      </c>
      <c r="T16">
        <f t="shared" ca="1" si="21"/>
        <v>-1</v>
      </c>
      <c r="U16">
        <f t="shared" ca="1" si="22"/>
        <v>-1</v>
      </c>
      <c r="V16">
        <f t="shared" ca="1" si="23"/>
        <v>-1</v>
      </c>
      <c r="W16">
        <f t="shared" ca="1" si="24"/>
        <v>-1</v>
      </c>
      <c r="X16">
        <f t="shared" ca="1" si="25"/>
        <v>-1</v>
      </c>
      <c r="Y16">
        <f t="shared" ca="1" si="26"/>
        <v>1</v>
      </c>
      <c r="Z16">
        <f t="shared" ca="1" si="27"/>
        <v>1</v>
      </c>
      <c r="AA16">
        <f t="shared" ca="1" si="28"/>
        <v>1</v>
      </c>
      <c r="AB16">
        <f t="shared" ca="1" si="29"/>
        <v>1</v>
      </c>
      <c r="AC16">
        <f t="shared" ca="1" si="30"/>
        <v>1</v>
      </c>
      <c r="AD16">
        <f t="shared" ca="1" si="31"/>
        <v>1</v>
      </c>
      <c r="AE16">
        <f t="shared" ca="1" si="32"/>
        <v>1</v>
      </c>
      <c r="AF16">
        <f t="shared" ca="1" si="33"/>
        <v>1</v>
      </c>
      <c r="AG16">
        <f t="shared" ca="1" si="34"/>
        <v>1</v>
      </c>
      <c r="AH16">
        <f t="shared" ca="1" si="35"/>
        <v>1</v>
      </c>
      <c r="AI16">
        <f t="shared" ca="1" si="36"/>
        <v>1</v>
      </c>
      <c r="AJ16">
        <f t="shared" ca="1" si="37"/>
        <v>1</v>
      </c>
      <c r="AK16">
        <f t="shared" ca="1" si="38"/>
        <v>1</v>
      </c>
      <c r="AL16">
        <f t="shared" ca="1" si="39"/>
        <v>1</v>
      </c>
      <c r="AM16">
        <f t="shared" ca="1" si="40"/>
        <v>1</v>
      </c>
      <c r="AN16">
        <f t="shared" ca="1" si="41"/>
        <v>1</v>
      </c>
      <c r="AO16">
        <f t="shared" ca="1" si="42"/>
        <v>1</v>
      </c>
      <c r="AP16">
        <f t="shared" ca="1" si="43"/>
        <v>1</v>
      </c>
      <c r="AQ16">
        <f t="shared" ca="1" si="44"/>
        <v>-1</v>
      </c>
      <c r="AR16">
        <f t="shared" ca="1" si="45"/>
        <v>-1</v>
      </c>
      <c r="AS16">
        <f t="shared" ca="1" si="46"/>
        <v>-1</v>
      </c>
      <c r="AT16">
        <f t="shared" ca="1" si="0"/>
        <v>-1</v>
      </c>
      <c r="AV16">
        <f t="shared" ca="1" si="47"/>
        <v>1</v>
      </c>
      <c r="AW16">
        <f t="shared" ca="1" si="96"/>
        <v>1</v>
      </c>
      <c r="AX16">
        <f t="shared" ca="1" si="145"/>
        <v>1</v>
      </c>
      <c r="AY16">
        <f t="shared" ca="1" si="146"/>
        <v>1</v>
      </c>
      <c r="AZ16">
        <f t="shared" ca="1" si="147"/>
        <v>1</v>
      </c>
      <c r="BA16">
        <f t="shared" ca="1" si="148"/>
        <v>1</v>
      </c>
      <c r="BB16">
        <f t="shared" ca="1" si="149"/>
        <v>1</v>
      </c>
      <c r="BC16">
        <f t="shared" ca="1" si="150"/>
        <v>1</v>
      </c>
      <c r="BD16">
        <f t="shared" ca="1" si="151"/>
        <v>1</v>
      </c>
      <c r="BE16">
        <f t="shared" ca="1" si="152"/>
        <v>1</v>
      </c>
      <c r="BF16">
        <f t="shared" ca="1" si="153"/>
        <v>1</v>
      </c>
      <c r="BG16">
        <f t="shared" ca="1" si="154"/>
        <v>1</v>
      </c>
      <c r="BH16">
        <f t="shared" ca="1" si="155"/>
        <v>1</v>
      </c>
      <c r="BI16">
        <f t="shared" ca="1" si="156"/>
        <v>1</v>
      </c>
      <c r="BJ16">
        <f t="shared" ca="1" si="157"/>
        <v>1</v>
      </c>
      <c r="BK16">
        <f t="shared" ca="1" si="158"/>
        <v>1</v>
      </c>
      <c r="BL16">
        <f t="shared" ca="1" si="159"/>
        <v>1</v>
      </c>
      <c r="BM16">
        <f t="shared" ca="1" si="160"/>
        <v>1</v>
      </c>
      <c r="BN16">
        <f t="shared" ca="1" si="161"/>
        <v>1</v>
      </c>
      <c r="BO16">
        <f t="shared" ca="1" si="162"/>
        <v>1</v>
      </c>
      <c r="BP16">
        <f t="shared" ca="1" si="163"/>
        <v>1</v>
      </c>
      <c r="BQ16">
        <f t="shared" ca="1" si="164"/>
        <v>1</v>
      </c>
      <c r="BR16">
        <f t="shared" ca="1" si="165"/>
        <v>1</v>
      </c>
      <c r="BS16">
        <f t="shared" ca="1" si="166"/>
        <v>1</v>
      </c>
      <c r="BT16">
        <f t="shared" ca="1" si="167"/>
        <v>1</v>
      </c>
      <c r="BU16">
        <f t="shared" ca="1" si="168"/>
        <v>1</v>
      </c>
      <c r="BV16">
        <f t="shared" ca="1" si="169"/>
        <v>1</v>
      </c>
      <c r="BW16">
        <f t="shared" ca="1" si="170"/>
        <v>1</v>
      </c>
      <c r="BX16">
        <f t="shared" ca="1" si="171"/>
        <v>1</v>
      </c>
      <c r="BY16">
        <f t="shared" ca="1" si="172"/>
        <v>1</v>
      </c>
      <c r="BZ16">
        <f t="shared" ca="1" si="173"/>
        <v>1</v>
      </c>
      <c r="CA16">
        <f t="shared" ca="1" si="174"/>
        <v>1</v>
      </c>
      <c r="CB16">
        <f t="shared" ca="1" si="175"/>
        <v>1</v>
      </c>
      <c r="CC16">
        <f t="shared" ca="1" si="176"/>
        <v>1</v>
      </c>
      <c r="CD16">
        <f t="shared" ca="1" si="177"/>
        <v>1</v>
      </c>
      <c r="CE16">
        <f t="shared" ca="1" si="178"/>
        <v>1</v>
      </c>
      <c r="CF16">
        <f t="shared" ca="1" si="179"/>
        <v>1</v>
      </c>
      <c r="CG16">
        <f t="shared" ca="1" si="180"/>
        <v>1</v>
      </c>
      <c r="CH16">
        <f t="shared" ca="1" si="181"/>
        <v>1</v>
      </c>
      <c r="CI16">
        <f t="shared" ca="1" si="182"/>
        <v>1</v>
      </c>
      <c r="CJ16">
        <f t="shared" ca="1" si="183"/>
        <v>1</v>
      </c>
      <c r="CK16">
        <f t="shared" ca="1" si="184"/>
        <v>1</v>
      </c>
      <c r="CL16">
        <f t="shared" ca="1" si="142"/>
        <v>1</v>
      </c>
      <c r="CM16">
        <f t="shared" ca="1" si="143"/>
        <v>1</v>
      </c>
      <c r="CN16">
        <f t="shared" ca="1" si="144"/>
        <v>1</v>
      </c>
      <c r="CO16">
        <f t="shared" ca="1" si="1"/>
        <v>1</v>
      </c>
      <c r="CQ16">
        <f t="shared" ca="1" si="49"/>
        <v>0</v>
      </c>
      <c r="CR16">
        <f t="shared" ca="1" si="97"/>
        <v>0</v>
      </c>
      <c r="CS16">
        <f t="shared" ca="1" si="98"/>
        <v>0</v>
      </c>
      <c r="CT16">
        <f t="shared" ca="1" si="99"/>
        <v>0</v>
      </c>
      <c r="CU16">
        <f t="shared" ca="1" si="100"/>
        <v>0</v>
      </c>
      <c r="CV16">
        <f t="shared" ca="1" si="101"/>
        <v>0</v>
      </c>
      <c r="CW16">
        <f t="shared" ca="1" si="102"/>
        <v>0</v>
      </c>
      <c r="CX16">
        <f t="shared" ca="1" si="103"/>
        <v>0</v>
      </c>
      <c r="CY16">
        <f t="shared" ca="1" si="104"/>
        <v>0</v>
      </c>
      <c r="CZ16">
        <f t="shared" ca="1" si="105"/>
        <v>0</v>
      </c>
      <c r="DA16">
        <f t="shared" ca="1" si="106"/>
        <v>0</v>
      </c>
      <c r="DB16">
        <f t="shared" ca="1" si="107"/>
        <v>0</v>
      </c>
      <c r="DC16">
        <f t="shared" ca="1" si="108"/>
        <v>0</v>
      </c>
      <c r="DD16">
        <f t="shared" ca="1" si="109"/>
        <v>0</v>
      </c>
      <c r="DE16">
        <f t="shared" ca="1" si="110"/>
        <v>0</v>
      </c>
      <c r="DF16">
        <f t="shared" ca="1" si="111"/>
        <v>0</v>
      </c>
      <c r="DG16">
        <f t="shared" ca="1" si="112"/>
        <v>0</v>
      </c>
      <c r="DH16">
        <f t="shared" ca="1" si="113"/>
        <v>0</v>
      </c>
      <c r="DI16">
        <f t="shared" ca="1" si="114"/>
        <v>0</v>
      </c>
      <c r="DJ16">
        <f t="shared" ca="1" si="115"/>
        <v>0</v>
      </c>
      <c r="DK16">
        <f t="shared" ca="1" si="116"/>
        <v>0</v>
      </c>
      <c r="DL16">
        <f t="shared" ca="1" si="117"/>
        <v>0</v>
      </c>
      <c r="DM16">
        <f t="shared" ca="1" si="118"/>
        <v>0</v>
      </c>
      <c r="DN16">
        <f t="shared" ca="1" si="119"/>
        <v>0</v>
      </c>
      <c r="DO16">
        <f t="shared" ca="1" si="120"/>
        <v>0</v>
      </c>
      <c r="DP16">
        <f t="shared" ca="1" si="121"/>
        <v>0</v>
      </c>
      <c r="DQ16">
        <f t="shared" ca="1" si="122"/>
        <v>0</v>
      </c>
      <c r="DR16">
        <f t="shared" ca="1" si="123"/>
        <v>0</v>
      </c>
      <c r="DS16">
        <f t="shared" ca="1" si="124"/>
        <v>0</v>
      </c>
      <c r="DT16">
        <f t="shared" ca="1" si="125"/>
        <v>0</v>
      </c>
      <c r="DU16">
        <f t="shared" ca="1" si="126"/>
        <v>0</v>
      </c>
      <c r="DV16">
        <f t="shared" ca="1" si="127"/>
        <v>0</v>
      </c>
      <c r="DW16">
        <f t="shared" ca="1" si="128"/>
        <v>0</v>
      </c>
      <c r="DX16">
        <f t="shared" ca="1" si="129"/>
        <v>0</v>
      </c>
      <c r="DY16">
        <f t="shared" ca="1" si="130"/>
        <v>0</v>
      </c>
      <c r="DZ16">
        <f t="shared" ca="1" si="131"/>
        <v>0</v>
      </c>
      <c r="EA16">
        <f t="shared" ca="1" si="132"/>
        <v>0</v>
      </c>
      <c r="EB16">
        <f t="shared" ca="1" si="133"/>
        <v>0</v>
      </c>
      <c r="EC16">
        <f t="shared" ca="1" si="134"/>
        <v>0</v>
      </c>
      <c r="ED16">
        <f t="shared" ca="1" si="135"/>
        <v>0</v>
      </c>
      <c r="EE16">
        <f t="shared" ca="1" si="136"/>
        <v>0</v>
      </c>
      <c r="EF16">
        <f t="shared" ca="1" si="137"/>
        <v>0</v>
      </c>
      <c r="EG16">
        <f t="shared" ca="1" si="138"/>
        <v>0</v>
      </c>
      <c r="EH16">
        <f t="shared" ca="1" si="139"/>
        <v>0</v>
      </c>
      <c r="EI16">
        <f t="shared" ca="1" si="140"/>
        <v>0</v>
      </c>
      <c r="EJ16">
        <f t="shared" ca="1" si="2"/>
        <v>0</v>
      </c>
      <c r="EL16">
        <f t="shared" ca="1" si="51"/>
        <v>2</v>
      </c>
      <c r="EM16">
        <f t="shared" ca="1" si="141"/>
        <v>2</v>
      </c>
      <c r="EN16">
        <f t="shared" ca="1" si="52"/>
        <v>2</v>
      </c>
      <c r="EO16">
        <f t="shared" ca="1" si="53"/>
        <v>-1</v>
      </c>
      <c r="EP16">
        <f t="shared" ca="1" si="54"/>
        <v>-1</v>
      </c>
      <c r="EQ16">
        <f t="shared" ca="1" si="55"/>
        <v>-1</v>
      </c>
      <c r="ER16">
        <f t="shared" ca="1" si="56"/>
        <v>-1</v>
      </c>
      <c r="ES16">
        <f t="shared" ca="1" si="57"/>
        <v>2</v>
      </c>
      <c r="ET16">
        <f t="shared" ca="1" si="58"/>
        <v>-1</v>
      </c>
      <c r="EU16">
        <f t="shared" ca="1" si="59"/>
        <v>-1</v>
      </c>
      <c r="EV16">
        <f t="shared" ca="1" si="60"/>
        <v>2</v>
      </c>
      <c r="EW16">
        <f t="shared" ca="1" si="61"/>
        <v>2</v>
      </c>
      <c r="EX16">
        <f t="shared" ca="1" si="62"/>
        <v>2</v>
      </c>
      <c r="EY16">
        <f t="shared" ca="1" si="63"/>
        <v>2</v>
      </c>
      <c r="EZ16">
        <f t="shared" ca="1" si="64"/>
        <v>-1</v>
      </c>
      <c r="FA16">
        <f t="shared" ca="1" si="65"/>
        <v>-1</v>
      </c>
      <c r="FB16">
        <f t="shared" ca="1" si="66"/>
        <v>2</v>
      </c>
      <c r="FC16">
        <f t="shared" ca="1" si="67"/>
        <v>2</v>
      </c>
      <c r="FD16">
        <f t="shared" ca="1" si="68"/>
        <v>2</v>
      </c>
      <c r="FE16">
        <f t="shared" ca="1" si="69"/>
        <v>2</v>
      </c>
      <c r="FF16">
        <f t="shared" ca="1" si="70"/>
        <v>-1</v>
      </c>
      <c r="FG16">
        <f t="shared" ca="1" si="71"/>
        <v>-1</v>
      </c>
      <c r="FH16">
        <f t="shared" ca="1" si="72"/>
        <v>-1</v>
      </c>
      <c r="FI16">
        <f t="shared" ca="1" si="73"/>
        <v>-1</v>
      </c>
      <c r="FJ16">
        <f t="shared" ca="1" si="74"/>
        <v>-1</v>
      </c>
      <c r="FK16">
        <f t="shared" ca="1" si="75"/>
        <v>-1</v>
      </c>
      <c r="FL16">
        <f t="shared" ca="1" si="76"/>
        <v>2</v>
      </c>
      <c r="FM16">
        <f t="shared" ca="1" si="77"/>
        <v>2</v>
      </c>
      <c r="FN16">
        <f t="shared" ca="1" si="78"/>
        <v>2</v>
      </c>
      <c r="FO16">
        <f t="shared" ca="1" si="79"/>
        <v>2</v>
      </c>
      <c r="FP16">
        <f t="shared" ca="1" si="80"/>
        <v>2</v>
      </c>
      <c r="FQ16">
        <f t="shared" ca="1" si="81"/>
        <v>2</v>
      </c>
      <c r="FR16">
        <f t="shared" ca="1" si="82"/>
        <v>2</v>
      </c>
      <c r="FS16">
        <f t="shared" ca="1" si="83"/>
        <v>2</v>
      </c>
      <c r="FT16">
        <f t="shared" ca="1" si="84"/>
        <v>2</v>
      </c>
      <c r="FU16">
        <f t="shared" ca="1" si="85"/>
        <v>2</v>
      </c>
      <c r="FV16">
        <f t="shared" ca="1" si="86"/>
        <v>2</v>
      </c>
      <c r="FW16">
        <f t="shared" ca="1" si="87"/>
        <v>2</v>
      </c>
      <c r="FX16">
        <f t="shared" ca="1" si="88"/>
        <v>2</v>
      </c>
      <c r="FY16">
        <f t="shared" ca="1" si="89"/>
        <v>2</v>
      </c>
      <c r="FZ16">
        <f t="shared" ca="1" si="90"/>
        <v>2</v>
      </c>
      <c r="GA16">
        <f t="shared" ca="1" si="91"/>
        <v>2</v>
      </c>
      <c r="GB16">
        <f t="shared" ca="1" si="92"/>
        <v>2</v>
      </c>
      <c r="GC16">
        <f t="shared" ca="1" si="93"/>
        <v>-1</v>
      </c>
    </row>
    <row r="17" spans="1:185">
      <c r="A17">
        <f t="shared" ca="1" si="4"/>
        <v>1</v>
      </c>
      <c r="B17">
        <f t="shared" ca="1" si="94"/>
        <v>1</v>
      </c>
      <c r="C17">
        <f t="shared" ca="1" si="95"/>
        <v>1</v>
      </c>
      <c r="D17">
        <f t="shared" ca="1" si="5"/>
        <v>1</v>
      </c>
      <c r="E17">
        <f t="shared" ca="1" si="6"/>
        <v>-1</v>
      </c>
      <c r="F17">
        <f t="shared" ca="1" si="7"/>
        <v>-1</v>
      </c>
      <c r="G17">
        <f t="shared" ca="1" si="8"/>
        <v>-1</v>
      </c>
      <c r="H17">
        <f t="shared" ca="1" si="9"/>
        <v>-1</v>
      </c>
      <c r="I17">
        <f t="shared" ca="1" si="10"/>
        <v>1</v>
      </c>
      <c r="J17">
        <f t="shared" ca="1" si="11"/>
        <v>-1</v>
      </c>
      <c r="K17">
        <f t="shared" ca="1" si="12"/>
        <v>-1</v>
      </c>
      <c r="L17">
        <f t="shared" ca="1" si="13"/>
        <v>1</v>
      </c>
      <c r="M17">
        <f t="shared" ca="1" si="14"/>
        <v>1</v>
      </c>
      <c r="N17">
        <f t="shared" ca="1" si="15"/>
        <v>1</v>
      </c>
      <c r="O17">
        <f t="shared" ca="1" si="16"/>
        <v>1</v>
      </c>
      <c r="P17">
        <f t="shared" ca="1" si="17"/>
        <v>-1</v>
      </c>
      <c r="Q17">
        <f t="shared" ca="1" si="18"/>
        <v>-1</v>
      </c>
      <c r="R17">
        <f t="shared" ca="1" si="19"/>
        <v>1</v>
      </c>
      <c r="S17">
        <f t="shared" ca="1" si="20"/>
        <v>1</v>
      </c>
      <c r="T17">
        <f t="shared" ca="1" si="21"/>
        <v>1</v>
      </c>
      <c r="U17">
        <f t="shared" ca="1" si="22"/>
        <v>1</v>
      </c>
      <c r="V17">
        <f t="shared" ca="1" si="23"/>
        <v>-1</v>
      </c>
      <c r="W17">
        <f t="shared" ca="1" si="24"/>
        <v>-1</v>
      </c>
      <c r="X17">
        <f t="shared" ca="1" si="25"/>
        <v>-1</v>
      </c>
      <c r="Y17">
        <f t="shared" ca="1" si="26"/>
        <v>-1</v>
      </c>
      <c r="Z17">
        <f t="shared" ca="1" si="27"/>
        <v>-1</v>
      </c>
      <c r="AA17">
        <f t="shared" ca="1" si="28"/>
        <v>-1</v>
      </c>
      <c r="AB17">
        <f t="shared" ca="1" si="29"/>
        <v>1</v>
      </c>
      <c r="AC17">
        <f t="shared" ca="1" si="30"/>
        <v>1</v>
      </c>
      <c r="AD17">
        <f t="shared" ca="1" si="31"/>
        <v>1</v>
      </c>
      <c r="AE17">
        <f t="shared" ca="1" si="32"/>
        <v>1</v>
      </c>
      <c r="AF17">
        <f t="shared" ca="1" si="33"/>
        <v>1</v>
      </c>
      <c r="AG17">
        <f t="shared" ca="1" si="34"/>
        <v>1</v>
      </c>
      <c r="AH17">
        <f t="shared" ca="1" si="35"/>
        <v>1</v>
      </c>
      <c r="AI17">
        <f t="shared" ca="1" si="36"/>
        <v>1</v>
      </c>
      <c r="AJ17">
        <f t="shared" ca="1" si="37"/>
        <v>1</v>
      </c>
      <c r="AK17">
        <f t="shared" ca="1" si="38"/>
        <v>1</v>
      </c>
      <c r="AL17">
        <f t="shared" ca="1" si="39"/>
        <v>1</v>
      </c>
      <c r="AM17">
        <f t="shared" ca="1" si="40"/>
        <v>1</v>
      </c>
      <c r="AN17">
        <f t="shared" ca="1" si="41"/>
        <v>1</v>
      </c>
      <c r="AO17">
        <f t="shared" ca="1" si="42"/>
        <v>1</v>
      </c>
      <c r="AP17">
        <f t="shared" ca="1" si="43"/>
        <v>1</v>
      </c>
      <c r="AQ17">
        <f t="shared" ca="1" si="44"/>
        <v>1</v>
      </c>
      <c r="AR17">
        <f t="shared" ca="1" si="45"/>
        <v>1</v>
      </c>
      <c r="AS17">
        <f t="shared" ca="1" si="46"/>
        <v>-1</v>
      </c>
      <c r="AT17">
        <f t="shared" ca="1" si="0"/>
        <v>1</v>
      </c>
      <c r="AV17">
        <f t="shared" ca="1" si="47"/>
        <v>1</v>
      </c>
      <c r="AW17">
        <f t="shared" ca="1" si="96"/>
        <v>1</v>
      </c>
      <c r="AX17">
        <f t="shared" ca="1" si="145"/>
        <v>1</v>
      </c>
      <c r="AY17">
        <f t="shared" ca="1" si="146"/>
        <v>1</v>
      </c>
      <c r="AZ17">
        <f t="shared" ca="1" si="147"/>
        <v>1</v>
      </c>
      <c r="BA17">
        <f t="shared" ca="1" si="148"/>
        <v>1</v>
      </c>
      <c r="BB17">
        <f t="shared" ca="1" si="149"/>
        <v>1</v>
      </c>
      <c r="BC17">
        <f t="shared" ca="1" si="150"/>
        <v>1</v>
      </c>
      <c r="BD17">
        <f t="shared" ca="1" si="151"/>
        <v>1</v>
      </c>
      <c r="BE17">
        <f t="shared" ca="1" si="152"/>
        <v>1</v>
      </c>
      <c r="BF17">
        <f t="shared" ca="1" si="153"/>
        <v>1</v>
      </c>
      <c r="BG17">
        <f t="shared" ca="1" si="154"/>
        <v>1</v>
      </c>
      <c r="BH17">
        <f t="shared" ca="1" si="155"/>
        <v>1</v>
      </c>
      <c r="BI17">
        <f t="shared" ca="1" si="156"/>
        <v>1</v>
      </c>
      <c r="BJ17">
        <f t="shared" ca="1" si="157"/>
        <v>1</v>
      </c>
      <c r="BK17">
        <f t="shared" ca="1" si="158"/>
        <v>1</v>
      </c>
      <c r="BL17">
        <f t="shared" ca="1" si="159"/>
        <v>1</v>
      </c>
      <c r="BM17">
        <f t="shared" ca="1" si="160"/>
        <v>1</v>
      </c>
      <c r="BN17">
        <f t="shared" ca="1" si="161"/>
        <v>1</v>
      </c>
      <c r="BO17">
        <f t="shared" ca="1" si="162"/>
        <v>1</v>
      </c>
      <c r="BP17">
        <f t="shared" ca="1" si="163"/>
        <v>1</v>
      </c>
      <c r="BQ17">
        <f t="shared" ca="1" si="164"/>
        <v>1</v>
      </c>
      <c r="BR17">
        <f t="shared" ca="1" si="165"/>
        <v>1</v>
      </c>
      <c r="BS17">
        <f t="shared" ca="1" si="166"/>
        <v>1</v>
      </c>
      <c r="BT17">
        <f t="shared" ca="1" si="167"/>
        <v>1</v>
      </c>
      <c r="BU17">
        <f t="shared" ca="1" si="168"/>
        <v>1</v>
      </c>
      <c r="BV17">
        <f t="shared" ca="1" si="169"/>
        <v>1</v>
      </c>
      <c r="BW17">
        <f t="shared" ca="1" si="170"/>
        <v>1</v>
      </c>
      <c r="BX17">
        <f t="shared" ca="1" si="171"/>
        <v>1</v>
      </c>
      <c r="BY17">
        <f t="shared" ca="1" si="172"/>
        <v>1</v>
      </c>
      <c r="BZ17">
        <f t="shared" ca="1" si="173"/>
        <v>1</v>
      </c>
      <c r="CA17">
        <f t="shared" ca="1" si="174"/>
        <v>1</v>
      </c>
      <c r="CB17">
        <f t="shared" ca="1" si="175"/>
        <v>1</v>
      </c>
      <c r="CC17">
        <f t="shared" ca="1" si="176"/>
        <v>1</v>
      </c>
      <c r="CD17">
        <f t="shared" ca="1" si="177"/>
        <v>1</v>
      </c>
      <c r="CE17">
        <f t="shared" ca="1" si="178"/>
        <v>1</v>
      </c>
      <c r="CF17">
        <f t="shared" ca="1" si="179"/>
        <v>1</v>
      </c>
      <c r="CG17">
        <f t="shared" ca="1" si="180"/>
        <v>1</v>
      </c>
      <c r="CH17">
        <f t="shared" ca="1" si="181"/>
        <v>1</v>
      </c>
      <c r="CI17">
        <f t="shared" ca="1" si="182"/>
        <v>1</v>
      </c>
      <c r="CJ17">
        <f t="shared" ca="1" si="183"/>
        <v>1</v>
      </c>
      <c r="CK17">
        <f t="shared" ca="1" si="184"/>
        <v>1</v>
      </c>
      <c r="CL17">
        <f t="shared" ca="1" si="142"/>
        <v>1</v>
      </c>
      <c r="CM17">
        <f t="shared" ca="1" si="143"/>
        <v>1</v>
      </c>
      <c r="CN17">
        <f t="shared" ca="1" si="144"/>
        <v>1</v>
      </c>
      <c r="CO17">
        <f t="shared" ca="1" si="1"/>
        <v>1</v>
      </c>
      <c r="CQ17">
        <f t="shared" ca="1" si="49"/>
        <v>0</v>
      </c>
      <c r="CR17">
        <f t="shared" ca="1" si="97"/>
        <v>0</v>
      </c>
      <c r="CS17">
        <f t="shared" ca="1" si="98"/>
        <v>0</v>
      </c>
      <c r="CT17">
        <f t="shared" ca="1" si="99"/>
        <v>0</v>
      </c>
      <c r="CU17">
        <f t="shared" ca="1" si="100"/>
        <v>0</v>
      </c>
      <c r="CV17">
        <f t="shared" ca="1" si="101"/>
        <v>0</v>
      </c>
      <c r="CW17">
        <f t="shared" ca="1" si="102"/>
        <v>0</v>
      </c>
      <c r="CX17">
        <f t="shared" ca="1" si="103"/>
        <v>0</v>
      </c>
      <c r="CY17">
        <f t="shared" ca="1" si="104"/>
        <v>0</v>
      </c>
      <c r="CZ17">
        <f t="shared" ca="1" si="105"/>
        <v>0</v>
      </c>
      <c r="DA17">
        <f t="shared" ca="1" si="106"/>
        <v>0</v>
      </c>
      <c r="DB17">
        <f t="shared" ca="1" si="107"/>
        <v>0</v>
      </c>
      <c r="DC17">
        <f t="shared" ca="1" si="108"/>
        <v>0</v>
      </c>
      <c r="DD17">
        <f t="shared" ca="1" si="109"/>
        <v>0</v>
      </c>
      <c r="DE17">
        <f t="shared" ca="1" si="110"/>
        <v>0</v>
      </c>
      <c r="DF17">
        <f t="shared" ca="1" si="111"/>
        <v>0</v>
      </c>
      <c r="DG17">
        <f t="shared" ca="1" si="112"/>
        <v>0</v>
      </c>
      <c r="DH17">
        <f t="shared" ca="1" si="113"/>
        <v>0</v>
      </c>
      <c r="DI17">
        <f t="shared" ca="1" si="114"/>
        <v>0</v>
      </c>
      <c r="DJ17">
        <f t="shared" ca="1" si="115"/>
        <v>0</v>
      </c>
      <c r="DK17">
        <f t="shared" ca="1" si="116"/>
        <v>0</v>
      </c>
      <c r="DL17">
        <f t="shared" ca="1" si="117"/>
        <v>0</v>
      </c>
      <c r="DM17">
        <f t="shared" ca="1" si="118"/>
        <v>0</v>
      </c>
      <c r="DN17">
        <f t="shared" ca="1" si="119"/>
        <v>0</v>
      </c>
      <c r="DO17">
        <f t="shared" ca="1" si="120"/>
        <v>0</v>
      </c>
      <c r="DP17">
        <f t="shared" ca="1" si="121"/>
        <v>0</v>
      </c>
      <c r="DQ17">
        <f t="shared" ca="1" si="122"/>
        <v>0</v>
      </c>
      <c r="DR17">
        <f t="shared" ca="1" si="123"/>
        <v>0</v>
      </c>
      <c r="DS17">
        <f t="shared" ca="1" si="124"/>
        <v>0</v>
      </c>
      <c r="DT17">
        <f t="shared" ca="1" si="125"/>
        <v>0</v>
      </c>
      <c r="DU17">
        <f t="shared" ca="1" si="126"/>
        <v>0</v>
      </c>
      <c r="DV17">
        <f t="shared" ca="1" si="127"/>
        <v>0</v>
      </c>
      <c r="DW17">
        <f t="shared" ca="1" si="128"/>
        <v>0</v>
      </c>
      <c r="DX17">
        <f t="shared" ca="1" si="129"/>
        <v>0</v>
      </c>
      <c r="DY17">
        <f t="shared" ca="1" si="130"/>
        <v>0</v>
      </c>
      <c r="DZ17">
        <f t="shared" ca="1" si="131"/>
        <v>0</v>
      </c>
      <c r="EA17">
        <f t="shared" ca="1" si="132"/>
        <v>0</v>
      </c>
      <c r="EB17">
        <f t="shared" ca="1" si="133"/>
        <v>0</v>
      </c>
      <c r="EC17">
        <f t="shared" ca="1" si="134"/>
        <v>0</v>
      </c>
      <c r="ED17">
        <f t="shared" ca="1" si="135"/>
        <v>0</v>
      </c>
      <c r="EE17">
        <f t="shared" ca="1" si="136"/>
        <v>0</v>
      </c>
      <c r="EF17">
        <f t="shared" ca="1" si="137"/>
        <v>0</v>
      </c>
      <c r="EG17">
        <f t="shared" ca="1" si="138"/>
        <v>0</v>
      </c>
      <c r="EH17">
        <f t="shared" ca="1" si="139"/>
        <v>0</v>
      </c>
      <c r="EI17">
        <f t="shared" ca="1" si="140"/>
        <v>0</v>
      </c>
      <c r="EJ17">
        <f t="shared" ca="1" si="2"/>
        <v>0</v>
      </c>
      <c r="EL17">
        <f t="shared" ca="1" si="51"/>
        <v>2</v>
      </c>
      <c r="EM17">
        <f t="shared" ca="1" si="141"/>
        <v>2</v>
      </c>
      <c r="EN17">
        <f t="shared" ca="1" si="52"/>
        <v>2</v>
      </c>
      <c r="EO17">
        <f t="shared" ca="1" si="53"/>
        <v>2</v>
      </c>
      <c r="EP17">
        <f t="shared" ca="1" si="54"/>
        <v>2</v>
      </c>
      <c r="EQ17">
        <f t="shared" ca="1" si="55"/>
        <v>-1</v>
      </c>
      <c r="ER17">
        <f t="shared" ca="1" si="56"/>
        <v>-1</v>
      </c>
      <c r="ES17">
        <f t="shared" ca="1" si="57"/>
        <v>2</v>
      </c>
      <c r="ET17">
        <f t="shared" ca="1" si="58"/>
        <v>2</v>
      </c>
      <c r="EU17">
        <f t="shared" ca="1" si="59"/>
        <v>2</v>
      </c>
      <c r="EV17">
        <f t="shared" ca="1" si="60"/>
        <v>2</v>
      </c>
      <c r="EW17">
        <f t="shared" ca="1" si="61"/>
        <v>2</v>
      </c>
      <c r="EX17">
        <f t="shared" ca="1" si="62"/>
        <v>2</v>
      </c>
      <c r="EY17">
        <f t="shared" ca="1" si="63"/>
        <v>2</v>
      </c>
      <c r="EZ17">
        <f t="shared" ca="1" si="64"/>
        <v>-1</v>
      </c>
      <c r="FA17">
        <f t="shared" ca="1" si="65"/>
        <v>-1</v>
      </c>
      <c r="FB17">
        <f t="shared" ca="1" si="66"/>
        <v>-1</v>
      </c>
      <c r="FC17">
        <f t="shared" ca="1" si="67"/>
        <v>-1</v>
      </c>
      <c r="FD17">
        <f t="shared" ca="1" si="68"/>
        <v>-1</v>
      </c>
      <c r="FE17">
        <f t="shared" ca="1" si="69"/>
        <v>2</v>
      </c>
      <c r="FF17">
        <f t="shared" ca="1" si="70"/>
        <v>-1</v>
      </c>
      <c r="FG17">
        <f t="shared" ca="1" si="71"/>
        <v>-1</v>
      </c>
      <c r="FH17">
        <f t="shared" ca="1" si="72"/>
        <v>-1</v>
      </c>
      <c r="FI17">
        <f t="shared" ca="1" si="73"/>
        <v>-1</v>
      </c>
      <c r="FJ17">
        <f t="shared" ca="1" si="74"/>
        <v>-1</v>
      </c>
      <c r="FK17">
        <f t="shared" ca="1" si="75"/>
        <v>-1</v>
      </c>
      <c r="FL17">
        <f t="shared" ca="1" si="76"/>
        <v>-1</v>
      </c>
      <c r="FM17">
        <f t="shared" ca="1" si="77"/>
        <v>-1</v>
      </c>
      <c r="FN17">
        <f t="shared" ca="1" si="78"/>
        <v>-1</v>
      </c>
      <c r="FO17">
        <f t="shared" ca="1" si="79"/>
        <v>2</v>
      </c>
      <c r="FP17">
        <f t="shared" ca="1" si="80"/>
        <v>2</v>
      </c>
      <c r="FQ17">
        <f t="shared" ca="1" si="81"/>
        <v>2</v>
      </c>
      <c r="FR17">
        <f t="shared" ca="1" si="82"/>
        <v>2</v>
      </c>
      <c r="FS17">
        <f t="shared" ca="1" si="83"/>
        <v>2</v>
      </c>
      <c r="FT17">
        <f t="shared" ca="1" si="84"/>
        <v>2</v>
      </c>
      <c r="FU17">
        <f t="shared" ca="1" si="85"/>
        <v>-1</v>
      </c>
      <c r="FV17">
        <f t="shared" ca="1" si="86"/>
        <v>-1</v>
      </c>
      <c r="FW17">
        <f t="shared" ca="1" si="87"/>
        <v>-1</v>
      </c>
      <c r="FX17">
        <f t="shared" ca="1" si="88"/>
        <v>-1</v>
      </c>
      <c r="FY17">
        <f t="shared" ca="1" si="89"/>
        <v>-1</v>
      </c>
      <c r="FZ17">
        <f t="shared" ca="1" si="90"/>
        <v>2</v>
      </c>
      <c r="GA17">
        <f t="shared" ca="1" si="91"/>
        <v>2</v>
      </c>
      <c r="GB17">
        <f t="shared" ca="1" si="92"/>
        <v>2</v>
      </c>
      <c r="GC17">
        <f t="shared" ca="1" si="93"/>
        <v>2</v>
      </c>
    </row>
    <row r="18" spans="1:185">
      <c r="A18">
        <f t="shared" ca="1" si="4"/>
        <v>1</v>
      </c>
      <c r="B18">
        <f t="shared" ca="1" si="94"/>
        <v>1</v>
      </c>
      <c r="C18">
        <f t="shared" ca="1" si="95"/>
        <v>1</v>
      </c>
      <c r="D18">
        <f t="shared" ca="1" si="5"/>
        <v>1</v>
      </c>
      <c r="E18">
        <f t="shared" ca="1" si="6"/>
        <v>1</v>
      </c>
      <c r="F18">
        <f t="shared" ca="1" si="7"/>
        <v>1</v>
      </c>
      <c r="G18">
        <f t="shared" ca="1" si="8"/>
        <v>-1</v>
      </c>
      <c r="H18">
        <f t="shared" ca="1" si="9"/>
        <v>-1</v>
      </c>
      <c r="I18">
        <f t="shared" ca="1" si="10"/>
        <v>1</v>
      </c>
      <c r="J18">
        <f t="shared" ca="1" si="11"/>
        <v>1</v>
      </c>
      <c r="K18">
        <f t="shared" ca="1" si="12"/>
        <v>1</v>
      </c>
      <c r="L18">
        <f t="shared" ca="1" si="13"/>
        <v>1</v>
      </c>
      <c r="M18">
        <f t="shared" ca="1" si="14"/>
        <v>1</v>
      </c>
      <c r="N18">
        <f t="shared" ca="1" si="15"/>
        <v>1</v>
      </c>
      <c r="O18">
        <f t="shared" ca="1" si="16"/>
        <v>1</v>
      </c>
      <c r="P18">
        <f t="shared" ca="1" si="17"/>
        <v>-1</v>
      </c>
      <c r="Q18">
        <f t="shared" ca="1" si="18"/>
        <v>-1</v>
      </c>
      <c r="R18">
        <f t="shared" ca="1" si="19"/>
        <v>-1</v>
      </c>
      <c r="S18">
        <f t="shared" ca="1" si="20"/>
        <v>-1</v>
      </c>
      <c r="T18">
        <f t="shared" ca="1" si="21"/>
        <v>-1</v>
      </c>
      <c r="U18">
        <f t="shared" ca="1" si="22"/>
        <v>1</v>
      </c>
      <c r="V18">
        <f t="shared" ca="1" si="23"/>
        <v>-1</v>
      </c>
      <c r="W18">
        <f t="shared" ca="1" si="24"/>
        <v>-1</v>
      </c>
      <c r="X18">
        <f t="shared" ca="1" si="25"/>
        <v>-1</v>
      </c>
      <c r="Y18">
        <f t="shared" ca="1" si="26"/>
        <v>-1</v>
      </c>
      <c r="Z18">
        <f t="shared" ca="1" si="27"/>
        <v>-1</v>
      </c>
      <c r="AA18">
        <f t="shared" ca="1" si="28"/>
        <v>-1</v>
      </c>
      <c r="AB18">
        <f t="shared" ca="1" si="29"/>
        <v>-1</v>
      </c>
      <c r="AC18">
        <f t="shared" ca="1" si="30"/>
        <v>-1</v>
      </c>
      <c r="AD18">
        <f t="shared" ca="1" si="31"/>
        <v>-1</v>
      </c>
      <c r="AE18">
        <f t="shared" ca="1" si="32"/>
        <v>1</v>
      </c>
      <c r="AF18">
        <f t="shared" ca="1" si="33"/>
        <v>1</v>
      </c>
      <c r="AG18">
        <f t="shared" ca="1" si="34"/>
        <v>1</v>
      </c>
      <c r="AH18">
        <f t="shared" ca="1" si="35"/>
        <v>1</v>
      </c>
      <c r="AI18">
        <f t="shared" ca="1" si="36"/>
        <v>1</v>
      </c>
      <c r="AJ18">
        <f t="shared" ca="1" si="37"/>
        <v>1</v>
      </c>
      <c r="AK18">
        <f t="shared" ca="1" si="38"/>
        <v>-1</v>
      </c>
      <c r="AL18">
        <f t="shared" ca="1" si="39"/>
        <v>-1</v>
      </c>
      <c r="AM18">
        <f t="shared" ca="1" si="40"/>
        <v>-1</v>
      </c>
      <c r="AN18">
        <f t="shared" ca="1" si="41"/>
        <v>-1</v>
      </c>
      <c r="AO18">
        <f t="shared" ca="1" si="42"/>
        <v>-1</v>
      </c>
      <c r="AP18">
        <f t="shared" ca="1" si="43"/>
        <v>1</v>
      </c>
      <c r="AQ18">
        <f t="shared" ca="1" si="44"/>
        <v>1</v>
      </c>
      <c r="AR18">
        <f t="shared" ca="1" si="45"/>
        <v>1</v>
      </c>
      <c r="AS18">
        <f t="shared" ca="1" si="46"/>
        <v>1</v>
      </c>
      <c r="AT18">
        <f t="shared" ca="1" si="0"/>
        <v>1</v>
      </c>
      <c r="AV18">
        <f t="shared" ca="1" si="47"/>
        <v>1</v>
      </c>
      <c r="AW18">
        <f t="shared" ca="1" si="96"/>
        <v>1</v>
      </c>
      <c r="AX18">
        <f t="shared" ca="1" si="145"/>
        <v>1</v>
      </c>
      <c r="AY18">
        <f t="shared" ca="1" si="146"/>
        <v>1</v>
      </c>
      <c r="AZ18">
        <f t="shared" ca="1" si="147"/>
        <v>1</v>
      </c>
      <c r="BA18">
        <f t="shared" ca="1" si="148"/>
        <v>1</v>
      </c>
      <c r="BB18">
        <f t="shared" ca="1" si="149"/>
        <v>1</v>
      </c>
      <c r="BC18">
        <f t="shared" ca="1" si="150"/>
        <v>1</v>
      </c>
      <c r="BD18">
        <f t="shared" ca="1" si="151"/>
        <v>1</v>
      </c>
      <c r="BE18">
        <f t="shared" ca="1" si="152"/>
        <v>1</v>
      </c>
      <c r="BF18">
        <f t="shared" ca="1" si="153"/>
        <v>1</v>
      </c>
      <c r="BG18">
        <f t="shared" ca="1" si="154"/>
        <v>1</v>
      </c>
      <c r="BH18">
        <f t="shared" ca="1" si="155"/>
        <v>1</v>
      </c>
      <c r="BI18">
        <f t="shared" ca="1" si="156"/>
        <v>1</v>
      </c>
      <c r="BJ18">
        <f t="shared" ca="1" si="157"/>
        <v>1</v>
      </c>
      <c r="BK18">
        <f t="shared" ca="1" si="158"/>
        <v>1</v>
      </c>
      <c r="BL18">
        <f t="shared" ca="1" si="159"/>
        <v>1</v>
      </c>
      <c r="BM18">
        <f t="shared" ca="1" si="160"/>
        <v>1</v>
      </c>
      <c r="BN18">
        <f t="shared" ca="1" si="161"/>
        <v>1</v>
      </c>
      <c r="BO18">
        <f t="shared" ca="1" si="162"/>
        <v>1</v>
      </c>
      <c r="BP18">
        <f t="shared" ca="1" si="163"/>
        <v>1</v>
      </c>
      <c r="BQ18">
        <f t="shared" ca="1" si="164"/>
        <v>1</v>
      </c>
      <c r="BR18">
        <f t="shared" ca="1" si="165"/>
        <v>1</v>
      </c>
      <c r="BS18">
        <f t="shared" ca="1" si="166"/>
        <v>1</v>
      </c>
      <c r="BT18">
        <f t="shared" ca="1" si="167"/>
        <v>1</v>
      </c>
      <c r="BU18">
        <f t="shared" ca="1" si="168"/>
        <v>1</v>
      </c>
      <c r="BV18">
        <f t="shared" ca="1" si="169"/>
        <v>1</v>
      </c>
      <c r="BW18">
        <f t="shared" ca="1" si="170"/>
        <v>1</v>
      </c>
      <c r="BX18">
        <f t="shared" ca="1" si="171"/>
        <v>1</v>
      </c>
      <c r="BY18">
        <f t="shared" ca="1" si="172"/>
        <v>1</v>
      </c>
      <c r="BZ18">
        <f t="shared" ca="1" si="173"/>
        <v>1</v>
      </c>
      <c r="CA18">
        <f t="shared" ca="1" si="174"/>
        <v>1</v>
      </c>
      <c r="CB18">
        <f t="shared" ca="1" si="175"/>
        <v>1</v>
      </c>
      <c r="CC18">
        <f t="shared" ca="1" si="176"/>
        <v>1</v>
      </c>
      <c r="CD18">
        <f t="shared" ca="1" si="177"/>
        <v>1</v>
      </c>
      <c r="CE18">
        <f t="shared" ca="1" si="178"/>
        <v>1</v>
      </c>
      <c r="CF18">
        <f t="shared" ca="1" si="179"/>
        <v>1</v>
      </c>
      <c r="CG18">
        <f t="shared" ca="1" si="180"/>
        <v>1</v>
      </c>
      <c r="CH18">
        <f t="shared" ca="1" si="181"/>
        <v>1</v>
      </c>
      <c r="CI18">
        <f t="shared" ca="1" si="182"/>
        <v>1</v>
      </c>
      <c r="CJ18">
        <f t="shared" ca="1" si="183"/>
        <v>1</v>
      </c>
      <c r="CK18">
        <f t="shared" ca="1" si="184"/>
        <v>1</v>
      </c>
      <c r="CL18">
        <f t="shared" ca="1" si="142"/>
        <v>1</v>
      </c>
      <c r="CM18">
        <f t="shared" ca="1" si="143"/>
        <v>1</v>
      </c>
      <c r="CN18">
        <f t="shared" ca="1" si="144"/>
        <v>1</v>
      </c>
      <c r="CO18">
        <f t="shared" ca="1" si="1"/>
        <v>1</v>
      </c>
      <c r="CQ18">
        <f t="shared" ca="1" si="49"/>
        <v>0</v>
      </c>
      <c r="CR18">
        <f t="shared" ca="1" si="97"/>
        <v>0</v>
      </c>
      <c r="CS18">
        <f t="shared" ca="1" si="98"/>
        <v>0</v>
      </c>
      <c r="CT18">
        <f t="shared" ca="1" si="99"/>
        <v>0</v>
      </c>
      <c r="CU18">
        <f t="shared" ca="1" si="100"/>
        <v>0</v>
      </c>
      <c r="CV18">
        <f t="shared" ca="1" si="101"/>
        <v>0</v>
      </c>
      <c r="CW18">
        <f t="shared" ca="1" si="102"/>
        <v>0</v>
      </c>
      <c r="CX18">
        <f t="shared" ca="1" si="103"/>
        <v>0</v>
      </c>
      <c r="CY18">
        <f t="shared" ca="1" si="104"/>
        <v>0</v>
      </c>
      <c r="CZ18">
        <f t="shared" ca="1" si="105"/>
        <v>0</v>
      </c>
      <c r="DA18">
        <f t="shared" ca="1" si="106"/>
        <v>0</v>
      </c>
      <c r="DB18">
        <f t="shared" ca="1" si="107"/>
        <v>0</v>
      </c>
      <c r="DC18">
        <f t="shared" ca="1" si="108"/>
        <v>0</v>
      </c>
      <c r="DD18">
        <f t="shared" ca="1" si="109"/>
        <v>0</v>
      </c>
      <c r="DE18">
        <f t="shared" ca="1" si="110"/>
        <v>0</v>
      </c>
      <c r="DF18">
        <f t="shared" ca="1" si="111"/>
        <v>0</v>
      </c>
      <c r="DG18">
        <f t="shared" ca="1" si="112"/>
        <v>0</v>
      </c>
      <c r="DH18">
        <f t="shared" ca="1" si="113"/>
        <v>0</v>
      </c>
      <c r="DI18">
        <f t="shared" ca="1" si="114"/>
        <v>0</v>
      </c>
      <c r="DJ18">
        <f t="shared" ca="1" si="115"/>
        <v>0</v>
      </c>
      <c r="DK18">
        <f t="shared" ca="1" si="116"/>
        <v>0</v>
      </c>
      <c r="DL18">
        <f t="shared" ca="1" si="117"/>
        <v>0</v>
      </c>
      <c r="DM18">
        <f t="shared" ca="1" si="118"/>
        <v>0</v>
      </c>
      <c r="DN18">
        <f t="shared" ca="1" si="119"/>
        <v>0</v>
      </c>
      <c r="DO18">
        <f t="shared" ca="1" si="120"/>
        <v>0</v>
      </c>
      <c r="DP18">
        <f t="shared" ca="1" si="121"/>
        <v>0</v>
      </c>
      <c r="DQ18">
        <f t="shared" ca="1" si="122"/>
        <v>0</v>
      </c>
      <c r="DR18">
        <f t="shared" ca="1" si="123"/>
        <v>0</v>
      </c>
      <c r="DS18">
        <f t="shared" ca="1" si="124"/>
        <v>0</v>
      </c>
      <c r="DT18">
        <f t="shared" ca="1" si="125"/>
        <v>0</v>
      </c>
      <c r="DU18">
        <f t="shared" ca="1" si="126"/>
        <v>0</v>
      </c>
      <c r="DV18">
        <f t="shared" ca="1" si="127"/>
        <v>0</v>
      </c>
      <c r="DW18">
        <f t="shared" ca="1" si="128"/>
        <v>0</v>
      </c>
      <c r="DX18">
        <f t="shared" ca="1" si="129"/>
        <v>0</v>
      </c>
      <c r="DY18">
        <f t="shared" ca="1" si="130"/>
        <v>0</v>
      </c>
      <c r="DZ18">
        <f t="shared" ca="1" si="131"/>
        <v>0</v>
      </c>
      <c r="EA18">
        <f t="shared" ca="1" si="132"/>
        <v>0</v>
      </c>
      <c r="EB18">
        <f t="shared" ca="1" si="133"/>
        <v>0</v>
      </c>
      <c r="EC18">
        <f t="shared" ca="1" si="134"/>
        <v>0</v>
      </c>
      <c r="ED18">
        <f t="shared" ca="1" si="135"/>
        <v>0</v>
      </c>
      <c r="EE18">
        <f t="shared" ca="1" si="136"/>
        <v>0</v>
      </c>
      <c r="EF18">
        <f t="shared" ca="1" si="137"/>
        <v>0</v>
      </c>
      <c r="EG18">
        <f t="shared" ca="1" si="138"/>
        <v>0</v>
      </c>
      <c r="EH18">
        <f t="shared" ca="1" si="139"/>
        <v>0</v>
      </c>
      <c r="EI18">
        <f t="shared" ca="1" si="140"/>
        <v>0</v>
      </c>
      <c r="EJ18">
        <f t="shared" ca="1" si="2"/>
        <v>0</v>
      </c>
      <c r="EL18">
        <f t="shared" ca="1" si="51"/>
        <v>2</v>
      </c>
      <c r="EM18">
        <f t="shared" ca="1" si="141"/>
        <v>2</v>
      </c>
      <c r="EN18">
        <f t="shared" ca="1" si="52"/>
        <v>2</v>
      </c>
      <c r="EO18">
        <f t="shared" ca="1" si="53"/>
        <v>2</v>
      </c>
      <c r="EP18">
        <f t="shared" ca="1" si="54"/>
        <v>2</v>
      </c>
      <c r="EQ18">
        <f t="shared" ca="1" si="55"/>
        <v>-1</v>
      </c>
      <c r="ER18">
        <f t="shared" ca="1" si="56"/>
        <v>2</v>
      </c>
      <c r="ES18">
        <f t="shared" ca="1" si="57"/>
        <v>-1</v>
      </c>
      <c r="ET18">
        <f t="shared" ca="1" si="58"/>
        <v>-1</v>
      </c>
      <c r="EU18">
        <f t="shared" ca="1" si="59"/>
        <v>2</v>
      </c>
      <c r="EV18">
        <f t="shared" ca="1" si="60"/>
        <v>2</v>
      </c>
      <c r="EW18">
        <f t="shared" ca="1" si="61"/>
        <v>2</v>
      </c>
      <c r="EX18">
        <f t="shared" ca="1" si="62"/>
        <v>2</v>
      </c>
      <c r="EY18">
        <f t="shared" ca="1" si="63"/>
        <v>-1</v>
      </c>
      <c r="EZ18">
        <f t="shared" ca="1" si="64"/>
        <v>-1</v>
      </c>
      <c r="FA18">
        <f t="shared" ca="1" si="65"/>
        <v>-1</v>
      </c>
      <c r="FB18">
        <f t="shared" ca="1" si="66"/>
        <v>-1</v>
      </c>
      <c r="FC18">
        <f t="shared" ca="1" si="67"/>
        <v>-1</v>
      </c>
      <c r="FD18">
        <f t="shared" ca="1" si="68"/>
        <v>-1</v>
      </c>
      <c r="FE18">
        <f t="shared" ca="1" si="69"/>
        <v>2</v>
      </c>
      <c r="FF18">
        <f t="shared" ca="1" si="70"/>
        <v>-1</v>
      </c>
      <c r="FG18">
        <f t="shared" ca="1" si="71"/>
        <v>-1</v>
      </c>
      <c r="FH18">
        <f t="shared" ca="1" si="72"/>
        <v>-1</v>
      </c>
      <c r="FI18">
        <f t="shared" ca="1" si="73"/>
        <v>-1</v>
      </c>
      <c r="FJ18">
        <f t="shared" ca="1" si="74"/>
        <v>-1</v>
      </c>
      <c r="FK18">
        <f t="shared" ca="1" si="75"/>
        <v>-1</v>
      </c>
      <c r="FL18">
        <f t="shared" ca="1" si="76"/>
        <v>-1</v>
      </c>
      <c r="FM18">
        <f t="shared" ca="1" si="77"/>
        <v>-1</v>
      </c>
      <c r="FN18">
        <f t="shared" ca="1" si="78"/>
        <v>2</v>
      </c>
      <c r="FO18">
        <f t="shared" ca="1" si="79"/>
        <v>2</v>
      </c>
      <c r="FP18">
        <f t="shared" ca="1" si="80"/>
        <v>2</v>
      </c>
      <c r="FQ18">
        <f t="shared" ca="1" si="81"/>
        <v>2</v>
      </c>
      <c r="FR18">
        <f t="shared" ca="1" si="82"/>
        <v>2</v>
      </c>
      <c r="FS18">
        <f t="shared" ca="1" si="83"/>
        <v>2</v>
      </c>
      <c r="FT18">
        <f t="shared" ca="1" si="84"/>
        <v>2</v>
      </c>
      <c r="FU18">
        <f t="shared" ca="1" si="85"/>
        <v>2</v>
      </c>
      <c r="FV18">
        <f t="shared" ca="1" si="86"/>
        <v>2</v>
      </c>
      <c r="FW18">
        <f t="shared" ca="1" si="87"/>
        <v>2</v>
      </c>
      <c r="FX18">
        <f t="shared" ca="1" si="88"/>
        <v>-1</v>
      </c>
      <c r="FY18">
        <f t="shared" ca="1" si="89"/>
        <v>-1</v>
      </c>
      <c r="FZ18">
        <f t="shared" ca="1" si="90"/>
        <v>-1</v>
      </c>
      <c r="GA18">
        <f t="shared" ca="1" si="91"/>
        <v>-1</v>
      </c>
      <c r="GB18">
        <f t="shared" ca="1" si="92"/>
        <v>-1</v>
      </c>
      <c r="GC18">
        <f t="shared" ca="1" si="93"/>
        <v>-1</v>
      </c>
    </row>
    <row r="19" spans="1:185">
      <c r="A19">
        <f t="shared" ca="1" si="4"/>
        <v>-1</v>
      </c>
      <c r="B19">
        <f t="shared" ca="1" si="94"/>
        <v>1</v>
      </c>
      <c r="C19">
        <f t="shared" ca="1" si="95"/>
        <v>1</v>
      </c>
      <c r="D19">
        <f t="shared" ca="1" si="5"/>
        <v>1</v>
      </c>
      <c r="E19">
        <f t="shared" ca="1" si="6"/>
        <v>1</v>
      </c>
      <c r="F19">
        <f t="shared" ca="1" si="7"/>
        <v>1</v>
      </c>
      <c r="G19">
        <f t="shared" ca="1" si="8"/>
        <v>-1</v>
      </c>
      <c r="H19">
        <f t="shared" ca="1" si="9"/>
        <v>1</v>
      </c>
      <c r="I19">
        <f t="shared" ca="1" si="10"/>
        <v>-1</v>
      </c>
      <c r="J19">
        <f t="shared" ca="1" si="11"/>
        <v>-1</v>
      </c>
      <c r="K19">
        <f t="shared" ca="1" si="12"/>
        <v>1</v>
      </c>
      <c r="L19">
        <f t="shared" ca="1" si="13"/>
        <v>1</v>
      </c>
      <c r="M19">
        <f t="shared" ca="1" si="14"/>
        <v>1</v>
      </c>
      <c r="N19">
        <f t="shared" ca="1" si="15"/>
        <v>1</v>
      </c>
      <c r="O19">
        <f t="shared" ca="1" si="16"/>
        <v>-1</v>
      </c>
      <c r="P19">
        <f t="shared" ca="1" si="17"/>
        <v>-1</v>
      </c>
      <c r="Q19">
        <f t="shared" ca="1" si="18"/>
        <v>-1</v>
      </c>
      <c r="R19">
        <f t="shared" ca="1" si="19"/>
        <v>-1</v>
      </c>
      <c r="S19">
        <f t="shared" ca="1" si="20"/>
        <v>-1</v>
      </c>
      <c r="T19">
        <f t="shared" ca="1" si="21"/>
        <v>-1</v>
      </c>
      <c r="U19">
        <f t="shared" ca="1" si="22"/>
        <v>1</v>
      </c>
      <c r="V19">
        <f t="shared" ca="1" si="23"/>
        <v>-1</v>
      </c>
      <c r="W19">
        <f t="shared" ca="1" si="24"/>
        <v>-1</v>
      </c>
      <c r="X19">
        <f t="shared" ca="1" si="25"/>
        <v>-1</v>
      </c>
      <c r="Y19">
        <f t="shared" ca="1" si="26"/>
        <v>-1</v>
      </c>
      <c r="Z19">
        <f t="shared" ca="1" si="27"/>
        <v>-1</v>
      </c>
      <c r="AA19">
        <f t="shared" ca="1" si="28"/>
        <v>-1</v>
      </c>
      <c r="AB19">
        <f t="shared" ca="1" si="29"/>
        <v>-1</v>
      </c>
      <c r="AC19">
        <f t="shared" ca="1" si="30"/>
        <v>-1</v>
      </c>
      <c r="AD19">
        <f t="shared" ca="1" si="31"/>
        <v>1</v>
      </c>
      <c r="AE19">
        <f t="shared" ca="1" si="32"/>
        <v>1</v>
      </c>
      <c r="AF19">
        <f t="shared" ca="1" si="33"/>
        <v>1</v>
      </c>
      <c r="AG19">
        <f t="shared" ca="1" si="34"/>
        <v>1</v>
      </c>
      <c r="AH19">
        <f t="shared" ca="1" si="35"/>
        <v>1</v>
      </c>
      <c r="AI19">
        <f t="shared" ca="1" si="36"/>
        <v>1</v>
      </c>
      <c r="AJ19">
        <f t="shared" ca="1" si="37"/>
        <v>1</v>
      </c>
      <c r="AK19">
        <f t="shared" ca="1" si="38"/>
        <v>1</v>
      </c>
      <c r="AL19">
        <f t="shared" ca="1" si="39"/>
        <v>1</v>
      </c>
      <c r="AM19">
        <f t="shared" ca="1" si="40"/>
        <v>1</v>
      </c>
      <c r="AN19">
        <f t="shared" ca="1" si="41"/>
        <v>-1</v>
      </c>
      <c r="AO19">
        <f t="shared" ca="1" si="42"/>
        <v>-1</v>
      </c>
      <c r="AP19">
        <f t="shared" ca="1" si="43"/>
        <v>-1</v>
      </c>
      <c r="AQ19">
        <f t="shared" ca="1" si="44"/>
        <v>-1</v>
      </c>
      <c r="AR19">
        <f t="shared" ca="1" si="45"/>
        <v>-1</v>
      </c>
      <c r="AS19">
        <f t="shared" ca="1" si="46"/>
        <v>-1</v>
      </c>
      <c r="AT19">
        <f t="shared" ref="AT19:AT67" ca="1" si="185">IF(RAND()*2&gt;$D$2,-1,1)</f>
        <v>-1</v>
      </c>
      <c r="AV19">
        <f t="shared" ca="1" si="47"/>
        <v>1</v>
      </c>
      <c r="AW19">
        <f t="shared" ca="1" si="96"/>
        <v>1</v>
      </c>
      <c r="AX19">
        <f t="shared" ca="1" si="145"/>
        <v>1</v>
      </c>
      <c r="AY19">
        <f t="shared" ca="1" si="146"/>
        <v>1</v>
      </c>
      <c r="AZ19">
        <f t="shared" ca="1" si="147"/>
        <v>1</v>
      </c>
      <c r="BA19">
        <f t="shared" ca="1" si="148"/>
        <v>1</v>
      </c>
      <c r="BB19">
        <f t="shared" ca="1" si="149"/>
        <v>1</v>
      </c>
      <c r="BC19">
        <f t="shared" ca="1" si="150"/>
        <v>1</v>
      </c>
      <c r="BD19">
        <f t="shared" ca="1" si="151"/>
        <v>1</v>
      </c>
      <c r="BE19">
        <f t="shared" ca="1" si="152"/>
        <v>1</v>
      </c>
      <c r="BF19">
        <f t="shared" ca="1" si="153"/>
        <v>1</v>
      </c>
      <c r="BG19">
        <f t="shared" ca="1" si="154"/>
        <v>1</v>
      </c>
      <c r="BH19">
        <f t="shared" ca="1" si="155"/>
        <v>1</v>
      </c>
      <c r="BI19">
        <f t="shared" ca="1" si="156"/>
        <v>1</v>
      </c>
      <c r="BJ19">
        <f t="shared" ca="1" si="157"/>
        <v>1</v>
      </c>
      <c r="BK19">
        <f t="shared" ca="1" si="158"/>
        <v>1</v>
      </c>
      <c r="BL19">
        <f t="shared" ca="1" si="159"/>
        <v>1</v>
      </c>
      <c r="BM19">
        <f t="shared" ca="1" si="160"/>
        <v>1</v>
      </c>
      <c r="BN19">
        <f t="shared" ca="1" si="161"/>
        <v>1</v>
      </c>
      <c r="BO19">
        <f t="shared" ca="1" si="162"/>
        <v>1</v>
      </c>
      <c r="BP19">
        <f t="shared" ca="1" si="163"/>
        <v>1</v>
      </c>
      <c r="BQ19">
        <f t="shared" ca="1" si="164"/>
        <v>1</v>
      </c>
      <c r="BR19">
        <f t="shared" ca="1" si="165"/>
        <v>1</v>
      </c>
      <c r="BS19">
        <f t="shared" ca="1" si="166"/>
        <v>1</v>
      </c>
      <c r="BT19">
        <f t="shared" ca="1" si="167"/>
        <v>1</v>
      </c>
      <c r="BU19">
        <f t="shared" ca="1" si="168"/>
        <v>1</v>
      </c>
      <c r="BV19">
        <f t="shared" ca="1" si="169"/>
        <v>1</v>
      </c>
      <c r="BW19">
        <f t="shared" ca="1" si="170"/>
        <v>1</v>
      </c>
      <c r="BX19">
        <f t="shared" ca="1" si="171"/>
        <v>1</v>
      </c>
      <c r="BY19">
        <f t="shared" ca="1" si="172"/>
        <v>1</v>
      </c>
      <c r="BZ19">
        <f t="shared" ca="1" si="173"/>
        <v>1</v>
      </c>
      <c r="CA19">
        <f t="shared" ca="1" si="174"/>
        <v>1</v>
      </c>
      <c r="CB19">
        <f t="shared" ca="1" si="175"/>
        <v>1</v>
      </c>
      <c r="CC19">
        <f t="shared" ca="1" si="176"/>
        <v>1</v>
      </c>
      <c r="CD19">
        <f t="shared" ca="1" si="177"/>
        <v>1</v>
      </c>
      <c r="CE19">
        <f t="shared" ca="1" si="178"/>
        <v>1</v>
      </c>
      <c r="CF19">
        <f t="shared" ca="1" si="179"/>
        <v>1</v>
      </c>
      <c r="CG19">
        <f t="shared" ca="1" si="180"/>
        <v>1</v>
      </c>
      <c r="CH19">
        <f t="shared" ca="1" si="181"/>
        <v>1</v>
      </c>
      <c r="CI19">
        <f t="shared" ca="1" si="182"/>
        <v>1</v>
      </c>
      <c r="CJ19">
        <f t="shared" ca="1" si="183"/>
        <v>1</v>
      </c>
      <c r="CK19">
        <f t="shared" ca="1" si="184"/>
        <v>1</v>
      </c>
      <c r="CL19">
        <f t="shared" ca="1" si="142"/>
        <v>1</v>
      </c>
      <c r="CM19">
        <f t="shared" ca="1" si="143"/>
        <v>1</v>
      </c>
      <c r="CN19">
        <f t="shared" ca="1" si="144"/>
        <v>1</v>
      </c>
      <c r="CO19">
        <f t="shared" ref="CO19:CO67" ca="1" si="186">IF(RAND()*2&gt;$E$2,0,1)</f>
        <v>1</v>
      </c>
      <c r="CQ19">
        <f t="shared" ca="1" si="49"/>
        <v>0</v>
      </c>
      <c r="CR19">
        <f t="shared" ca="1" si="97"/>
        <v>0</v>
      </c>
      <c r="CS19">
        <f t="shared" ca="1" si="98"/>
        <v>0</v>
      </c>
      <c r="CT19">
        <f t="shared" ca="1" si="99"/>
        <v>0</v>
      </c>
      <c r="CU19">
        <f t="shared" ca="1" si="100"/>
        <v>0</v>
      </c>
      <c r="CV19">
        <f t="shared" ca="1" si="101"/>
        <v>0</v>
      </c>
      <c r="CW19">
        <f t="shared" ca="1" si="102"/>
        <v>0</v>
      </c>
      <c r="CX19">
        <f t="shared" ca="1" si="103"/>
        <v>0</v>
      </c>
      <c r="CY19">
        <f t="shared" ca="1" si="104"/>
        <v>0</v>
      </c>
      <c r="CZ19">
        <f t="shared" ca="1" si="105"/>
        <v>0</v>
      </c>
      <c r="DA19">
        <f t="shared" ca="1" si="106"/>
        <v>0</v>
      </c>
      <c r="DB19">
        <f t="shared" ca="1" si="107"/>
        <v>0</v>
      </c>
      <c r="DC19">
        <f t="shared" ca="1" si="108"/>
        <v>0</v>
      </c>
      <c r="DD19">
        <f t="shared" ca="1" si="109"/>
        <v>0</v>
      </c>
      <c r="DE19">
        <f t="shared" ca="1" si="110"/>
        <v>0</v>
      </c>
      <c r="DF19">
        <f t="shared" ca="1" si="111"/>
        <v>0</v>
      </c>
      <c r="DG19">
        <f t="shared" ca="1" si="112"/>
        <v>0</v>
      </c>
      <c r="DH19">
        <f t="shared" ca="1" si="113"/>
        <v>0</v>
      </c>
      <c r="DI19">
        <f t="shared" ca="1" si="114"/>
        <v>0</v>
      </c>
      <c r="DJ19">
        <f t="shared" ca="1" si="115"/>
        <v>0</v>
      </c>
      <c r="DK19">
        <f t="shared" ca="1" si="116"/>
        <v>0</v>
      </c>
      <c r="DL19">
        <f t="shared" ca="1" si="117"/>
        <v>0</v>
      </c>
      <c r="DM19">
        <f t="shared" ca="1" si="118"/>
        <v>0</v>
      </c>
      <c r="DN19">
        <f t="shared" ca="1" si="119"/>
        <v>0</v>
      </c>
      <c r="DO19">
        <f t="shared" ca="1" si="120"/>
        <v>0</v>
      </c>
      <c r="DP19">
        <f t="shared" ca="1" si="121"/>
        <v>0</v>
      </c>
      <c r="DQ19">
        <f t="shared" ca="1" si="122"/>
        <v>0</v>
      </c>
      <c r="DR19">
        <f t="shared" ca="1" si="123"/>
        <v>0</v>
      </c>
      <c r="DS19">
        <f t="shared" ca="1" si="124"/>
        <v>0</v>
      </c>
      <c r="DT19">
        <f t="shared" ca="1" si="125"/>
        <v>0</v>
      </c>
      <c r="DU19">
        <f t="shared" ca="1" si="126"/>
        <v>0</v>
      </c>
      <c r="DV19">
        <f t="shared" ca="1" si="127"/>
        <v>0</v>
      </c>
      <c r="DW19">
        <f t="shared" ca="1" si="128"/>
        <v>0</v>
      </c>
      <c r="DX19">
        <f t="shared" ca="1" si="129"/>
        <v>0</v>
      </c>
      <c r="DY19">
        <f t="shared" ca="1" si="130"/>
        <v>0</v>
      </c>
      <c r="DZ19">
        <f t="shared" ca="1" si="131"/>
        <v>0</v>
      </c>
      <c r="EA19">
        <f t="shared" ca="1" si="132"/>
        <v>0</v>
      </c>
      <c r="EB19">
        <f t="shared" ca="1" si="133"/>
        <v>0</v>
      </c>
      <c r="EC19">
        <f t="shared" ca="1" si="134"/>
        <v>0</v>
      </c>
      <c r="ED19">
        <f t="shared" ca="1" si="135"/>
        <v>0</v>
      </c>
      <c r="EE19">
        <f t="shared" ca="1" si="136"/>
        <v>0</v>
      </c>
      <c r="EF19">
        <f t="shared" ca="1" si="137"/>
        <v>0</v>
      </c>
      <c r="EG19">
        <f t="shared" ca="1" si="138"/>
        <v>0</v>
      </c>
      <c r="EH19">
        <f t="shared" ca="1" si="139"/>
        <v>0</v>
      </c>
      <c r="EI19">
        <f t="shared" ca="1" si="140"/>
        <v>0</v>
      </c>
      <c r="EJ19">
        <f t="shared" ref="EJ19:EJ67" ca="1" si="187">IF(RAND()*2&gt;$F$2,0,1)</f>
        <v>0</v>
      </c>
      <c r="EL19">
        <f t="shared" ca="1" si="51"/>
        <v>2</v>
      </c>
      <c r="EM19">
        <f t="shared" ca="1" si="141"/>
        <v>2</v>
      </c>
      <c r="EN19">
        <f t="shared" ca="1" si="52"/>
        <v>2</v>
      </c>
      <c r="EO19">
        <f t="shared" ca="1" si="53"/>
        <v>2</v>
      </c>
      <c r="EP19">
        <f t="shared" ca="1" si="54"/>
        <v>2</v>
      </c>
      <c r="EQ19">
        <f t="shared" ca="1" si="55"/>
        <v>2</v>
      </c>
      <c r="ER19">
        <f t="shared" ca="1" si="56"/>
        <v>2</v>
      </c>
      <c r="ES19">
        <f t="shared" ca="1" si="57"/>
        <v>-1</v>
      </c>
      <c r="ET19">
        <f t="shared" ca="1" si="58"/>
        <v>-1</v>
      </c>
      <c r="EU19">
        <f t="shared" ca="1" si="59"/>
        <v>2</v>
      </c>
      <c r="EV19">
        <f t="shared" ca="1" si="60"/>
        <v>2</v>
      </c>
      <c r="EW19">
        <f t="shared" ca="1" si="61"/>
        <v>2</v>
      </c>
      <c r="EX19">
        <f t="shared" ca="1" si="62"/>
        <v>2</v>
      </c>
      <c r="EY19">
        <f t="shared" ca="1" si="63"/>
        <v>-1</v>
      </c>
      <c r="EZ19">
        <f t="shared" ca="1" si="64"/>
        <v>-1</v>
      </c>
      <c r="FA19">
        <f t="shared" ca="1" si="65"/>
        <v>-1</v>
      </c>
      <c r="FB19">
        <f t="shared" ca="1" si="66"/>
        <v>-1</v>
      </c>
      <c r="FC19">
        <f t="shared" ca="1" si="67"/>
        <v>-1</v>
      </c>
      <c r="FD19">
        <f t="shared" ca="1" si="68"/>
        <v>-1</v>
      </c>
      <c r="FE19">
        <f t="shared" ca="1" si="69"/>
        <v>-1</v>
      </c>
      <c r="FF19">
        <f t="shared" ca="1" si="70"/>
        <v>-1</v>
      </c>
      <c r="FG19">
        <f t="shared" ca="1" si="71"/>
        <v>-1</v>
      </c>
      <c r="FH19">
        <f t="shared" ca="1" si="72"/>
        <v>-1</v>
      </c>
      <c r="FI19">
        <f t="shared" ca="1" si="73"/>
        <v>-1</v>
      </c>
      <c r="FJ19">
        <f t="shared" ca="1" si="74"/>
        <v>-1</v>
      </c>
      <c r="FK19">
        <f t="shared" ca="1" si="75"/>
        <v>-1</v>
      </c>
      <c r="FL19">
        <f t="shared" ca="1" si="76"/>
        <v>-1</v>
      </c>
      <c r="FM19">
        <f t="shared" ca="1" si="77"/>
        <v>-1</v>
      </c>
      <c r="FN19">
        <f t="shared" ca="1" si="78"/>
        <v>-1</v>
      </c>
      <c r="FO19">
        <f t="shared" ca="1" si="79"/>
        <v>-1</v>
      </c>
      <c r="FP19">
        <f t="shared" ca="1" si="80"/>
        <v>-1</v>
      </c>
      <c r="FQ19">
        <f t="shared" ca="1" si="81"/>
        <v>2</v>
      </c>
      <c r="FR19">
        <f t="shared" ca="1" si="82"/>
        <v>2</v>
      </c>
      <c r="FS19">
        <f t="shared" ca="1" si="83"/>
        <v>2</v>
      </c>
      <c r="FT19">
        <f t="shared" ca="1" si="84"/>
        <v>2</v>
      </c>
      <c r="FU19">
        <f t="shared" ca="1" si="85"/>
        <v>2</v>
      </c>
      <c r="FV19">
        <f t="shared" ca="1" si="86"/>
        <v>2</v>
      </c>
      <c r="FW19">
        <f t="shared" ca="1" si="87"/>
        <v>2</v>
      </c>
      <c r="FX19">
        <f t="shared" ca="1" si="88"/>
        <v>2</v>
      </c>
      <c r="FY19">
        <f t="shared" ca="1" si="89"/>
        <v>-1</v>
      </c>
      <c r="FZ19">
        <f t="shared" ca="1" si="90"/>
        <v>-1</v>
      </c>
      <c r="GA19">
        <f t="shared" ca="1" si="91"/>
        <v>-1</v>
      </c>
      <c r="GB19">
        <f t="shared" ca="1" si="92"/>
        <v>-1</v>
      </c>
      <c r="GC19">
        <f t="shared" ca="1" si="93"/>
        <v>-1</v>
      </c>
    </row>
    <row r="20" spans="1:185">
      <c r="A20">
        <f t="shared" ca="1" si="4"/>
        <v>1</v>
      </c>
      <c r="B20">
        <f t="shared" ca="1" si="94"/>
        <v>1</v>
      </c>
      <c r="C20">
        <f t="shared" ca="1" si="95"/>
        <v>1</v>
      </c>
      <c r="D20">
        <f t="shared" ca="1" si="5"/>
        <v>1</v>
      </c>
      <c r="E20">
        <f t="shared" ca="1" si="6"/>
        <v>1</v>
      </c>
      <c r="F20">
        <f t="shared" ca="1" si="7"/>
        <v>1</v>
      </c>
      <c r="G20">
        <f t="shared" ca="1" si="8"/>
        <v>1</v>
      </c>
      <c r="H20">
        <f t="shared" ca="1" si="9"/>
        <v>1</v>
      </c>
      <c r="I20">
        <f t="shared" ca="1" si="10"/>
        <v>-1</v>
      </c>
      <c r="J20">
        <f t="shared" ca="1" si="11"/>
        <v>-1</v>
      </c>
      <c r="K20">
        <f t="shared" ca="1" si="12"/>
        <v>1</v>
      </c>
      <c r="L20">
        <f t="shared" ca="1" si="13"/>
        <v>1</v>
      </c>
      <c r="M20">
        <f t="shared" ca="1" si="14"/>
        <v>1</v>
      </c>
      <c r="N20">
        <f t="shared" ca="1" si="15"/>
        <v>1</v>
      </c>
      <c r="O20">
        <f t="shared" ca="1" si="16"/>
        <v>-1</v>
      </c>
      <c r="P20">
        <f t="shared" ca="1" si="17"/>
        <v>-1</v>
      </c>
      <c r="Q20">
        <f t="shared" ca="1" si="18"/>
        <v>-1</v>
      </c>
      <c r="R20">
        <f t="shared" ca="1" si="19"/>
        <v>-1</v>
      </c>
      <c r="S20">
        <f t="shared" ca="1" si="20"/>
        <v>-1</v>
      </c>
      <c r="T20">
        <f t="shared" ca="1" si="21"/>
        <v>-1</v>
      </c>
      <c r="U20">
        <f t="shared" ca="1" si="22"/>
        <v>-1</v>
      </c>
      <c r="V20">
        <f t="shared" ca="1" si="23"/>
        <v>-1</v>
      </c>
      <c r="W20">
        <f t="shared" ca="1" si="24"/>
        <v>-1</v>
      </c>
      <c r="X20">
        <f t="shared" ca="1" si="25"/>
        <v>-1</v>
      </c>
      <c r="Y20">
        <f t="shared" ca="1" si="26"/>
        <v>-1</v>
      </c>
      <c r="Z20">
        <f t="shared" ca="1" si="27"/>
        <v>-1</v>
      </c>
      <c r="AA20">
        <f t="shared" ca="1" si="28"/>
        <v>-1</v>
      </c>
      <c r="AB20">
        <f t="shared" ca="1" si="29"/>
        <v>-1</v>
      </c>
      <c r="AC20">
        <f t="shared" ca="1" si="30"/>
        <v>-1</v>
      </c>
      <c r="AD20">
        <f t="shared" ca="1" si="31"/>
        <v>-1</v>
      </c>
      <c r="AE20">
        <f t="shared" ca="1" si="32"/>
        <v>-1</v>
      </c>
      <c r="AF20">
        <f t="shared" ca="1" si="33"/>
        <v>-1</v>
      </c>
      <c r="AG20">
        <f t="shared" ca="1" si="34"/>
        <v>1</v>
      </c>
      <c r="AH20">
        <f t="shared" ca="1" si="35"/>
        <v>1</v>
      </c>
      <c r="AI20">
        <f t="shared" ca="1" si="36"/>
        <v>1</v>
      </c>
      <c r="AJ20">
        <f t="shared" ca="1" si="37"/>
        <v>1</v>
      </c>
      <c r="AK20">
        <f t="shared" ca="1" si="38"/>
        <v>1</v>
      </c>
      <c r="AL20">
        <f t="shared" ca="1" si="39"/>
        <v>1</v>
      </c>
      <c r="AM20">
        <f t="shared" ca="1" si="40"/>
        <v>1</v>
      </c>
      <c r="AN20">
        <f t="shared" ca="1" si="41"/>
        <v>1</v>
      </c>
      <c r="AO20">
        <f t="shared" ca="1" si="42"/>
        <v>-1</v>
      </c>
      <c r="AP20">
        <f t="shared" ca="1" si="43"/>
        <v>-1</v>
      </c>
      <c r="AQ20">
        <f t="shared" ca="1" si="44"/>
        <v>-1</v>
      </c>
      <c r="AR20">
        <f t="shared" ca="1" si="45"/>
        <v>-1</v>
      </c>
      <c r="AS20">
        <f t="shared" ca="1" si="46"/>
        <v>-1</v>
      </c>
      <c r="AT20">
        <f t="shared" ca="1" si="185"/>
        <v>1</v>
      </c>
      <c r="AV20">
        <f t="shared" ca="1" si="47"/>
        <v>1</v>
      </c>
      <c r="AW20">
        <f t="shared" ca="1" si="96"/>
        <v>1</v>
      </c>
      <c r="AX20">
        <f t="shared" ca="1" si="145"/>
        <v>1</v>
      </c>
      <c r="AY20">
        <f t="shared" ca="1" si="146"/>
        <v>1</v>
      </c>
      <c r="AZ20">
        <f t="shared" ca="1" si="147"/>
        <v>1</v>
      </c>
      <c r="BA20">
        <f t="shared" ca="1" si="148"/>
        <v>1</v>
      </c>
      <c r="BB20">
        <f t="shared" ca="1" si="149"/>
        <v>1</v>
      </c>
      <c r="BC20">
        <f t="shared" ca="1" si="150"/>
        <v>1</v>
      </c>
      <c r="BD20">
        <f t="shared" ca="1" si="151"/>
        <v>1</v>
      </c>
      <c r="BE20">
        <f t="shared" ca="1" si="152"/>
        <v>1</v>
      </c>
      <c r="BF20">
        <f t="shared" ca="1" si="153"/>
        <v>1</v>
      </c>
      <c r="BG20">
        <f t="shared" ca="1" si="154"/>
        <v>1</v>
      </c>
      <c r="BH20">
        <f t="shared" ca="1" si="155"/>
        <v>1</v>
      </c>
      <c r="BI20">
        <f t="shared" ca="1" si="156"/>
        <v>1</v>
      </c>
      <c r="BJ20">
        <f t="shared" ca="1" si="157"/>
        <v>1</v>
      </c>
      <c r="BK20">
        <f t="shared" ca="1" si="158"/>
        <v>1</v>
      </c>
      <c r="BL20">
        <f t="shared" ca="1" si="159"/>
        <v>1</v>
      </c>
      <c r="BM20">
        <f t="shared" ca="1" si="160"/>
        <v>1</v>
      </c>
      <c r="BN20">
        <f t="shared" ca="1" si="161"/>
        <v>1</v>
      </c>
      <c r="BO20">
        <f t="shared" ca="1" si="162"/>
        <v>1</v>
      </c>
      <c r="BP20">
        <f t="shared" ca="1" si="163"/>
        <v>1</v>
      </c>
      <c r="BQ20">
        <f t="shared" ca="1" si="164"/>
        <v>1</v>
      </c>
      <c r="BR20">
        <f t="shared" ca="1" si="165"/>
        <v>1</v>
      </c>
      <c r="BS20">
        <f t="shared" ca="1" si="166"/>
        <v>1</v>
      </c>
      <c r="BT20">
        <f t="shared" ca="1" si="167"/>
        <v>1</v>
      </c>
      <c r="BU20">
        <f t="shared" ca="1" si="168"/>
        <v>1</v>
      </c>
      <c r="BV20">
        <f t="shared" ca="1" si="169"/>
        <v>1</v>
      </c>
      <c r="BW20">
        <f t="shared" ca="1" si="170"/>
        <v>1</v>
      </c>
      <c r="BX20">
        <f t="shared" ca="1" si="171"/>
        <v>1</v>
      </c>
      <c r="BY20">
        <f t="shared" ca="1" si="172"/>
        <v>1</v>
      </c>
      <c r="BZ20">
        <f t="shared" ca="1" si="173"/>
        <v>1</v>
      </c>
      <c r="CA20">
        <f t="shared" ca="1" si="174"/>
        <v>1</v>
      </c>
      <c r="CB20">
        <f t="shared" ca="1" si="175"/>
        <v>1</v>
      </c>
      <c r="CC20">
        <f t="shared" ca="1" si="176"/>
        <v>1</v>
      </c>
      <c r="CD20">
        <f t="shared" ca="1" si="177"/>
        <v>1</v>
      </c>
      <c r="CE20">
        <f t="shared" ca="1" si="178"/>
        <v>1</v>
      </c>
      <c r="CF20">
        <f t="shared" ca="1" si="179"/>
        <v>1</v>
      </c>
      <c r="CG20">
        <f t="shared" ca="1" si="180"/>
        <v>1</v>
      </c>
      <c r="CH20">
        <f t="shared" ca="1" si="181"/>
        <v>1</v>
      </c>
      <c r="CI20">
        <f t="shared" ca="1" si="182"/>
        <v>1</v>
      </c>
      <c r="CJ20">
        <f t="shared" ca="1" si="183"/>
        <v>1</v>
      </c>
      <c r="CK20">
        <f t="shared" ca="1" si="184"/>
        <v>1</v>
      </c>
      <c r="CL20">
        <f t="shared" ca="1" si="142"/>
        <v>1</v>
      </c>
      <c r="CM20">
        <f t="shared" ca="1" si="143"/>
        <v>1</v>
      </c>
      <c r="CN20">
        <f t="shared" ca="1" si="144"/>
        <v>1</v>
      </c>
      <c r="CO20">
        <f t="shared" ca="1" si="186"/>
        <v>1</v>
      </c>
      <c r="CQ20">
        <f t="shared" ca="1" si="49"/>
        <v>0</v>
      </c>
      <c r="CR20">
        <f t="shared" ca="1" si="97"/>
        <v>0</v>
      </c>
      <c r="CS20">
        <f t="shared" ca="1" si="98"/>
        <v>0</v>
      </c>
      <c r="CT20">
        <f t="shared" ca="1" si="99"/>
        <v>0</v>
      </c>
      <c r="CU20">
        <f t="shared" ca="1" si="100"/>
        <v>0</v>
      </c>
      <c r="CV20">
        <f t="shared" ca="1" si="101"/>
        <v>0</v>
      </c>
      <c r="CW20">
        <f t="shared" ca="1" si="102"/>
        <v>0</v>
      </c>
      <c r="CX20">
        <f t="shared" ca="1" si="103"/>
        <v>0</v>
      </c>
      <c r="CY20">
        <f t="shared" ca="1" si="104"/>
        <v>0</v>
      </c>
      <c r="CZ20">
        <f t="shared" ca="1" si="105"/>
        <v>0</v>
      </c>
      <c r="DA20">
        <f t="shared" ca="1" si="106"/>
        <v>0</v>
      </c>
      <c r="DB20">
        <f t="shared" ca="1" si="107"/>
        <v>0</v>
      </c>
      <c r="DC20">
        <f t="shared" ca="1" si="108"/>
        <v>0</v>
      </c>
      <c r="DD20">
        <f t="shared" ca="1" si="109"/>
        <v>0</v>
      </c>
      <c r="DE20">
        <f t="shared" ca="1" si="110"/>
        <v>0</v>
      </c>
      <c r="DF20">
        <f t="shared" ca="1" si="111"/>
        <v>0</v>
      </c>
      <c r="DG20">
        <f t="shared" ca="1" si="112"/>
        <v>0</v>
      </c>
      <c r="DH20">
        <f t="shared" ca="1" si="113"/>
        <v>0</v>
      </c>
      <c r="DI20">
        <f t="shared" ca="1" si="114"/>
        <v>0</v>
      </c>
      <c r="DJ20">
        <f t="shared" ca="1" si="115"/>
        <v>0</v>
      </c>
      <c r="DK20">
        <f t="shared" ca="1" si="116"/>
        <v>0</v>
      </c>
      <c r="DL20">
        <f t="shared" ca="1" si="117"/>
        <v>0</v>
      </c>
      <c r="DM20">
        <f t="shared" ca="1" si="118"/>
        <v>0</v>
      </c>
      <c r="DN20">
        <f t="shared" ca="1" si="119"/>
        <v>0</v>
      </c>
      <c r="DO20">
        <f t="shared" ca="1" si="120"/>
        <v>0</v>
      </c>
      <c r="DP20">
        <f t="shared" ca="1" si="121"/>
        <v>0</v>
      </c>
      <c r="DQ20">
        <f t="shared" ca="1" si="122"/>
        <v>0</v>
      </c>
      <c r="DR20">
        <f t="shared" ca="1" si="123"/>
        <v>0</v>
      </c>
      <c r="DS20">
        <f t="shared" ca="1" si="124"/>
        <v>0</v>
      </c>
      <c r="DT20">
        <f t="shared" ca="1" si="125"/>
        <v>0</v>
      </c>
      <c r="DU20">
        <f t="shared" ca="1" si="126"/>
        <v>0</v>
      </c>
      <c r="DV20">
        <f t="shared" ca="1" si="127"/>
        <v>0</v>
      </c>
      <c r="DW20">
        <f t="shared" ca="1" si="128"/>
        <v>0</v>
      </c>
      <c r="DX20">
        <f t="shared" ca="1" si="129"/>
        <v>0</v>
      </c>
      <c r="DY20">
        <f t="shared" ca="1" si="130"/>
        <v>0</v>
      </c>
      <c r="DZ20">
        <f t="shared" ca="1" si="131"/>
        <v>0</v>
      </c>
      <c r="EA20">
        <f t="shared" ca="1" si="132"/>
        <v>0</v>
      </c>
      <c r="EB20">
        <f t="shared" ca="1" si="133"/>
        <v>0</v>
      </c>
      <c r="EC20">
        <f t="shared" ca="1" si="134"/>
        <v>0</v>
      </c>
      <c r="ED20">
        <f t="shared" ca="1" si="135"/>
        <v>0</v>
      </c>
      <c r="EE20">
        <f t="shared" ca="1" si="136"/>
        <v>0</v>
      </c>
      <c r="EF20">
        <f t="shared" ca="1" si="137"/>
        <v>0</v>
      </c>
      <c r="EG20">
        <f t="shared" ca="1" si="138"/>
        <v>0</v>
      </c>
      <c r="EH20">
        <f t="shared" ca="1" si="139"/>
        <v>0</v>
      </c>
      <c r="EI20">
        <f t="shared" ca="1" si="140"/>
        <v>0</v>
      </c>
      <c r="EJ20">
        <f t="shared" ca="1" si="187"/>
        <v>0</v>
      </c>
      <c r="EL20">
        <f t="shared" ca="1" si="51"/>
        <v>2</v>
      </c>
      <c r="EM20">
        <f t="shared" ca="1" si="141"/>
        <v>2</v>
      </c>
      <c r="EN20">
        <f t="shared" ca="1" si="52"/>
        <v>-1</v>
      </c>
      <c r="EO20">
        <f t="shared" ca="1" si="53"/>
        <v>-1</v>
      </c>
      <c r="EP20">
        <f t="shared" ca="1" si="54"/>
        <v>-1</v>
      </c>
      <c r="EQ20">
        <f t="shared" ca="1" si="55"/>
        <v>2</v>
      </c>
      <c r="ER20">
        <f t="shared" ca="1" si="56"/>
        <v>2</v>
      </c>
      <c r="ES20">
        <f t="shared" ca="1" si="57"/>
        <v>2</v>
      </c>
      <c r="ET20">
        <f t="shared" ca="1" si="58"/>
        <v>2</v>
      </c>
      <c r="EU20">
        <f t="shared" ca="1" si="59"/>
        <v>2</v>
      </c>
      <c r="EV20">
        <f t="shared" ca="1" si="60"/>
        <v>2</v>
      </c>
      <c r="EW20">
        <f t="shared" ca="1" si="61"/>
        <v>2</v>
      </c>
      <c r="EX20">
        <f t="shared" ca="1" si="62"/>
        <v>2</v>
      </c>
      <c r="EY20">
        <f t="shared" ca="1" si="63"/>
        <v>-1</v>
      </c>
      <c r="EZ20">
        <f t="shared" ca="1" si="64"/>
        <v>-1</v>
      </c>
      <c r="FA20">
        <f t="shared" ca="1" si="65"/>
        <v>2</v>
      </c>
      <c r="FB20">
        <f t="shared" ca="1" si="66"/>
        <v>-1</v>
      </c>
      <c r="FC20">
        <f t="shared" ca="1" si="67"/>
        <v>-1</v>
      </c>
      <c r="FD20">
        <f t="shared" ca="1" si="68"/>
        <v>-1</v>
      </c>
      <c r="FE20">
        <f t="shared" ca="1" si="69"/>
        <v>-1</v>
      </c>
      <c r="FF20">
        <f t="shared" ca="1" si="70"/>
        <v>-1</v>
      </c>
      <c r="FG20">
        <f t="shared" ca="1" si="71"/>
        <v>-1</v>
      </c>
      <c r="FH20">
        <f t="shared" ca="1" si="72"/>
        <v>-1</v>
      </c>
      <c r="FI20">
        <f t="shared" ca="1" si="73"/>
        <v>-1</v>
      </c>
      <c r="FJ20">
        <f t="shared" ca="1" si="74"/>
        <v>-1</v>
      </c>
      <c r="FK20">
        <f t="shared" ca="1" si="75"/>
        <v>-1</v>
      </c>
      <c r="FL20">
        <f t="shared" ca="1" si="76"/>
        <v>-1</v>
      </c>
      <c r="FM20">
        <f t="shared" ca="1" si="77"/>
        <v>-1</v>
      </c>
      <c r="FN20">
        <f t="shared" ca="1" si="78"/>
        <v>-1</v>
      </c>
      <c r="FO20">
        <f t="shared" ca="1" si="79"/>
        <v>-1</v>
      </c>
      <c r="FP20">
        <f t="shared" ca="1" si="80"/>
        <v>-1</v>
      </c>
      <c r="FQ20">
        <f t="shared" ca="1" si="81"/>
        <v>-1</v>
      </c>
      <c r="FR20">
        <f t="shared" ca="1" si="82"/>
        <v>2</v>
      </c>
      <c r="FS20">
        <f t="shared" ca="1" si="83"/>
        <v>2</v>
      </c>
      <c r="FT20">
        <f t="shared" ca="1" si="84"/>
        <v>2</v>
      </c>
      <c r="FU20">
        <f t="shared" ca="1" si="85"/>
        <v>2</v>
      </c>
      <c r="FV20">
        <f t="shared" ca="1" si="86"/>
        <v>2</v>
      </c>
      <c r="FW20">
        <f t="shared" ca="1" si="87"/>
        <v>2</v>
      </c>
      <c r="FX20">
        <f t="shared" ca="1" si="88"/>
        <v>2</v>
      </c>
      <c r="FY20">
        <f t="shared" ca="1" si="89"/>
        <v>2</v>
      </c>
      <c r="FZ20">
        <f t="shared" ca="1" si="90"/>
        <v>2</v>
      </c>
      <c r="GA20">
        <f t="shared" ca="1" si="91"/>
        <v>-1</v>
      </c>
      <c r="GB20">
        <f t="shared" ca="1" si="92"/>
        <v>-1</v>
      </c>
      <c r="GC20">
        <f t="shared" ca="1" si="93"/>
        <v>-1</v>
      </c>
    </row>
    <row r="21" spans="1:185">
      <c r="A21">
        <f t="shared" ca="1" si="4"/>
        <v>-1</v>
      </c>
      <c r="B21">
        <f t="shared" ca="1" si="94"/>
        <v>1</v>
      </c>
      <c r="C21">
        <f t="shared" ca="1" si="95"/>
        <v>1</v>
      </c>
      <c r="D21">
        <f t="shared" ca="1" si="5"/>
        <v>-1</v>
      </c>
      <c r="E21">
        <f t="shared" ca="1" si="6"/>
        <v>-1</v>
      </c>
      <c r="F21">
        <f t="shared" ca="1" si="7"/>
        <v>-1</v>
      </c>
      <c r="G21">
        <f t="shared" ca="1" si="8"/>
        <v>1</v>
      </c>
      <c r="H21">
        <f t="shared" ca="1" si="9"/>
        <v>1</v>
      </c>
      <c r="I21">
        <f t="shared" ca="1" si="10"/>
        <v>1</v>
      </c>
      <c r="J21">
        <f t="shared" ca="1" si="11"/>
        <v>1</v>
      </c>
      <c r="K21">
        <f t="shared" ca="1" si="12"/>
        <v>1</v>
      </c>
      <c r="L21">
        <f t="shared" ca="1" si="13"/>
        <v>1</v>
      </c>
      <c r="M21">
        <f t="shared" ca="1" si="14"/>
        <v>1</v>
      </c>
      <c r="N21">
        <f t="shared" ca="1" si="15"/>
        <v>1</v>
      </c>
      <c r="O21">
        <f t="shared" ca="1" si="16"/>
        <v>-1</v>
      </c>
      <c r="P21">
        <f t="shared" ca="1" si="17"/>
        <v>-1</v>
      </c>
      <c r="Q21">
        <f t="shared" ca="1" si="18"/>
        <v>1</v>
      </c>
      <c r="R21">
        <f t="shared" ca="1" si="19"/>
        <v>-1</v>
      </c>
      <c r="S21">
        <f t="shared" ca="1" si="20"/>
        <v>-1</v>
      </c>
      <c r="T21">
        <f t="shared" ca="1" si="21"/>
        <v>-1</v>
      </c>
      <c r="U21">
        <f t="shared" ca="1" si="22"/>
        <v>-1</v>
      </c>
      <c r="V21">
        <f t="shared" ca="1" si="23"/>
        <v>-1</v>
      </c>
      <c r="W21">
        <f t="shared" ca="1" si="24"/>
        <v>-1</v>
      </c>
      <c r="X21">
        <f t="shared" ca="1" si="25"/>
        <v>-1</v>
      </c>
      <c r="Y21">
        <f t="shared" ca="1" si="26"/>
        <v>-1</v>
      </c>
      <c r="Z21">
        <f t="shared" ca="1" si="27"/>
        <v>-1</v>
      </c>
      <c r="AA21">
        <f t="shared" ca="1" si="28"/>
        <v>-1</v>
      </c>
      <c r="AB21">
        <f t="shared" ca="1" si="29"/>
        <v>-1</v>
      </c>
      <c r="AC21">
        <f t="shared" ca="1" si="30"/>
        <v>-1</v>
      </c>
      <c r="AD21">
        <f t="shared" ca="1" si="31"/>
        <v>-1</v>
      </c>
      <c r="AE21">
        <f t="shared" ca="1" si="32"/>
        <v>-1</v>
      </c>
      <c r="AF21">
        <f t="shared" ca="1" si="33"/>
        <v>-1</v>
      </c>
      <c r="AG21">
        <f t="shared" ca="1" si="34"/>
        <v>-1</v>
      </c>
      <c r="AH21">
        <f t="shared" ca="1" si="35"/>
        <v>1</v>
      </c>
      <c r="AI21">
        <f t="shared" ca="1" si="36"/>
        <v>1</v>
      </c>
      <c r="AJ21">
        <f t="shared" ca="1" si="37"/>
        <v>1</v>
      </c>
      <c r="AK21">
        <f t="shared" ca="1" si="38"/>
        <v>1</v>
      </c>
      <c r="AL21">
        <f t="shared" ca="1" si="39"/>
        <v>1</v>
      </c>
      <c r="AM21">
        <f t="shared" ca="1" si="40"/>
        <v>1</v>
      </c>
      <c r="AN21">
        <f t="shared" ca="1" si="41"/>
        <v>1</v>
      </c>
      <c r="AO21">
        <f t="shared" ca="1" si="42"/>
        <v>1</v>
      </c>
      <c r="AP21">
        <f t="shared" ca="1" si="43"/>
        <v>1</v>
      </c>
      <c r="AQ21">
        <f t="shared" ca="1" si="44"/>
        <v>-1</v>
      </c>
      <c r="AR21">
        <f t="shared" ca="1" si="45"/>
        <v>-1</v>
      </c>
      <c r="AS21">
        <f t="shared" ca="1" si="46"/>
        <v>-1</v>
      </c>
      <c r="AT21">
        <f t="shared" ca="1" si="185"/>
        <v>1</v>
      </c>
      <c r="AV21">
        <f t="shared" ca="1" si="47"/>
        <v>1</v>
      </c>
      <c r="AW21">
        <f t="shared" ca="1" si="96"/>
        <v>1</v>
      </c>
      <c r="AX21">
        <f t="shared" ca="1" si="145"/>
        <v>1</v>
      </c>
      <c r="AY21">
        <f t="shared" ca="1" si="146"/>
        <v>1</v>
      </c>
      <c r="AZ21">
        <f t="shared" ca="1" si="147"/>
        <v>1</v>
      </c>
      <c r="BA21">
        <f t="shared" ca="1" si="148"/>
        <v>1</v>
      </c>
      <c r="BB21">
        <f t="shared" ca="1" si="149"/>
        <v>1</v>
      </c>
      <c r="BC21">
        <f t="shared" ca="1" si="150"/>
        <v>1</v>
      </c>
      <c r="BD21">
        <f t="shared" ca="1" si="151"/>
        <v>1</v>
      </c>
      <c r="BE21">
        <f t="shared" ca="1" si="152"/>
        <v>1</v>
      </c>
      <c r="BF21">
        <f t="shared" ca="1" si="153"/>
        <v>1</v>
      </c>
      <c r="BG21">
        <f t="shared" ca="1" si="154"/>
        <v>1</v>
      </c>
      <c r="BH21">
        <f t="shared" ca="1" si="155"/>
        <v>1</v>
      </c>
      <c r="BI21">
        <f t="shared" ca="1" si="156"/>
        <v>1</v>
      </c>
      <c r="BJ21">
        <f t="shared" ca="1" si="157"/>
        <v>1</v>
      </c>
      <c r="BK21">
        <f t="shared" ca="1" si="158"/>
        <v>1</v>
      </c>
      <c r="BL21">
        <f t="shared" ca="1" si="159"/>
        <v>1</v>
      </c>
      <c r="BM21">
        <f t="shared" ca="1" si="160"/>
        <v>1</v>
      </c>
      <c r="BN21">
        <f t="shared" ca="1" si="161"/>
        <v>1</v>
      </c>
      <c r="BO21">
        <f t="shared" ca="1" si="162"/>
        <v>1</v>
      </c>
      <c r="BP21">
        <f t="shared" ca="1" si="163"/>
        <v>1</v>
      </c>
      <c r="BQ21">
        <f t="shared" ca="1" si="164"/>
        <v>1</v>
      </c>
      <c r="BR21">
        <f t="shared" ca="1" si="165"/>
        <v>1</v>
      </c>
      <c r="BS21">
        <f t="shared" ca="1" si="166"/>
        <v>1</v>
      </c>
      <c r="BT21">
        <f t="shared" ca="1" si="167"/>
        <v>1</v>
      </c>
      <c r="BU21">
        <f t="shared" ca="1" si="168"/>
        <v>1</v>
      </c>
      <c r="BV21">
        <f t="shared" ca="1" si="169"/>
        <v>1</v>
      </c>
      <c r="BW21">
        <f t="shared" ca="1" si="170"/>
        <v>1</v>
      </c>
      <c r="BX21">
        <f t="shared" ca="1" si="171"/>
        <v>1</v>
      </c>
      <c r="BY21">
        <f t="shared" ca="1" si="172"/>
        <v>1</v>
      </c>
      <c r="BZ21">
        <f t="shared" ca="1" si="173"/>
        <v>1</v>
      </c>
      <c r="CA21">
        <f t="shared" ca="1" si="174"/>
        <v>1</v>
      </c>
      <c r="CB21">
        <f t="shared" ca="1" si="175"/>
        <v>1</v>
      </c>
      <c r="CC21">
        <f t="shared" ca="1" si="176"/>
        <v>1</v>
      </c>
      <c r="CD21">
        <f t="shared" ca="1" si="177"/>
        <v>1</v>
      </c>
      <c r="CE21">
        <f t="shared" ca="1" si="178"/>
        <v>1</v>
      </c>
      <c r="CF21">
        <f t="shared" ca="1" si="179"/>
        <v>1</v>
      </c>
      <c r="CG21">
        <f t="shared" ca="1" si="180"/>
        <v>1</v>
      </c>
      <c r="CH21">
        <f t="shared" ca="1" si="181"/>
        <v>1</v>
      </c>
      <c r="CI21">
        <f t="shared" ca="1" si="182"/>
        <v>1</v>
      </c>
      <c r="CJ21">
        <f t="shared" ca="1" si="183"/>
        <v>1</v>
      </c>
      <c r="CK21">
        <f t="shared" ca="1" si="184"/>
        <v>1</v>
      </c>
      <c r="CL21">
        <f t="shared" ca="1" si="142"/>
        <v>1</v>
      </c>
      <c r="CM21">
        <f t="shared" ca="1" si="143"/>
        <v>1</v>
      </c>
      <c r="CN21">
        <f t="shared" ca="1" si="144"/>
        <v>1</v>
      </c>
      <c r="CO21">
        <f t="shared" ca="1" si="186"/>
        <v>1</v>
      </c>
      <c r="CQ21">
        <f t="shared" ca="1" si="49"/>
        <v>0</v>
      </c>
      <c r="CR21">
        <f t="shared" ca="1" si="97"/>
        <v>0</v>
      </c>
      <c r="CS21">
        <f t="shared" ca="1" si="98"/>
        <v>0</v>
      </c>
      <c r="CT21">
        <f t="shared" ca="1" si="99"/>
        <v>0</v>
      </c>
      <c r="CU21">
        <f t="shared" ca="1" si="100"/>
        <v>0</v>
      </c>
      <c r="CV21">
        <f t="shared" ca="1" si="101"/>
        <v>0</v>
      </c>
      <c r="CW21">
        <f t="shared" ca="1" si="102"/>
        <v>0</v>
      </c>
      <c r="CX21">
        <f t="shared" ca="1" si="103"/>
        <v>0</v>
      </c>
      <c r="CY21">
        <f t="shared" ca="1" si="104"/>
        <v>0</v>
      </c>
      <c r="CZ21">
        <f t="shared" ca="1" si="105"/>
        <v>0</v>
      </c>
      <c r="DA21">
        <f t="shared" ca="1" si="106"/>
        <v>0</v>
      </c>
      <c r="DB21">
        <f t="shared" ca="1" si="107"/>
        <v>0</v>
      </c>
      <c r="DC21">
        <f t="shared" ca="1" si="108"/>
        <v>0</v>
      </c>
      <c r="DD21">
        <f t="shared" ca="1" si="109"/>
        <v>0</v>
      </c>
      <c r="DE21">
        <f t="shared" ca="1" si="110"/>
        <v>0</v>
      </c>
      <c r="DF21">
        <f t="shared" ca="1" si="111"/>
        <v>0</v>
      </c>
      <c r="DG21">
        <f t="shared" ca="1" si="112"/>
        <v>0</v>
      </c>
      <c r="DH21">
        <f t="shared" ca="1" si="113"/>
        <v>0</v>
      </c>
      <c r="DI21">
        <f t="shared" ca="1" si="114"/>
        <v>0</v>
      </c>
      <c r="DJ21">
        <f t="shared" ca="1" si="115"/>
        <v>0</v>
      </c>
      <c r="DK21">
        <f t="shared" ca="1" si="116"/>
        <v>0</v>
      </c>
      <c r="DL21">
        <f t="shared" ca="1" si="117"/>
        <v>0</v>
      </c>
      <c r="DM21">
        <f t="shared" ca="1" si="118"/>
        <v>0</v>
      </c>
      <c r="DN21">
        <f t="shared" ca="1" si="119"/>
        <v>0</v>
      </c>
      <c r="DO21">
        <f t="shared" ca="1" si="120"/>
        <v>0</v>
      </c>
      <c r="DP21">
        <f t="shared" ca="1" si="121"/>
        <v>0</v>
      </c>
      <c r="DQ21">
        <f t="shared" ca="1" si="122"/>
        <v>0</v>
      </c>
      <c r="DR21">
        <f t="shared" ca="1" si="123"/>
        <v>0</v>
      </c>
      <c r="DS21">
        <f t="shared" ca="1" si="124"/>
        <v>0</v>
      </c>
      <c r="DT21">
        <f t="shared" ca="1" si="125"/>
        <v>0</v>
      </c>
      <c r="DU21">
        <f t="shared" ca="1" si="126"/>
        <v>0</v>
      </c>
      <c r="DV21">
        <f t="shared" ca="1" si="127"/>
        <v>0</v>
      </c>
      <c r="DW21">
        <f t="shared" ca="1" si="128"/>
        <v>0</v>
      </c>
      <c r="DX21">
        <f t="shared" ca="1" si="129"/>
        <v>0</v>
      </c>
      <c r="DY21">
        <f t="shared" ca="1" si="130"/>
        <v>0</v>
      </c>
      <c r="DZ21">
        <f t="shared" ca="1" si="131"/>
        <v>0</v>
      </c>
      <c r="EA21">
        <f t="shared" ca="1" si="132"/>
        <v>0</v>
      </c>
      <c r="EB21">
        <f t="shared" ca="1" si="133"/>
        <v>0</v>
      </c>
      <c r="EC21">
        <f t="shared" ca="1" si="134"/>
        <v>0</v>
      </c>
      <c r="ED21">
        <f t="shared" ca="1" si="135"/>
        <v>0</v>
      </c>
      <c r="EE21">
        <f t="shared" ca="1" si="136"/>
        <v>0</v>
      </c>
      <c r="EF21">
        <f t="shared" ca="1" si="137"/>
        <v>0</v>
      </c>
      <c r="EG21">
        <f t="shared" ca="1" si="138"/>
        <v>0</v>
      </c>
      <c r="EH21">
        <f t="shared" ca="1" si="139"/>
        <v>0</v>
      </c>
      <c r="EI21">
        <f t="shared" ca="1" si="140"/>
        <v>0</v>
      </c>
      <c r="EJ21">
        <f t="shared" ca="1" si="187"/>
        <v>0</v>
      </c>
      <c r="EL21">
        <f t="shared" ca="1" si="51"/>
        <v>2</v>
      </c>
      <c r="EM21">
        <f t="shared" ca="1" si="141"/>
        <v>2</v>
      </c>
      <c r="EN21">
        <f t="shared" ca="1" si="52"/>
        <v>2</v>
      </c>
      <c r="EO21">
        <f t="shared" ca="1" si="53"/>
        <v>-1</v>
      </c>
      <c r="EP21">
        <f t="shared" ca="1" si="54"/>
        <v>-1</v>
      </c>
      <c r="EQ21">
        <f t="shared" ca="1" si="55"/>
        <v>2</v>
      </c>
      <c r="ER21">
        <f t="shared" ca="1" si="56"/>
        <v>2</v>
      </c>
      <c r="ES21">
        <f t="shared" ca="1" si="57"/>
        <v>-1</v>
      </c>
      <c r="ET21">
        <f t="shared" ca="1" si="58"/>
        <v>-1</v>
      </c>
      <c r="EU21">
        <f t="shared" ca="1" si="59"/>
        <v>-1</v>
      </c>
      <c r="EV21">
        <f t="shared" ca="1" si="60"/>
        <v>2</v>
      </c>
      <c r="EW21">
        <f t="shared" ca="1" si="61"/>
        <v>2</v>
      </c>
      <c r="EX21">
        <f t="shared" ca="1" si="62"/>
        <v>2</v>
      </c>
      <c r="EY21">
        <f t="shared" ca="1" si="63"/>
        <v>2</v>
      </c>
      <c r="EZ21">
        <f t="shared" ca="1" si="64"/>
        <v>-1</v>
      </c>
      <c r="FA21">
        <f t="shared" ca="1" si="65"/>
        <v>2</v>
      </c>
      <c r="FB21">
        <f t="shared" ca="1" si="66"/>
        <v>2</v>
      </c>
      <c r="FC21">
        <f t="shared" ca="1" si="67"/>
        <v>-1</v>
      </c>
      <c r="FD21">
        <f t="shared" ca="1" si="68"/>
        <v>-1</v>
      </c>
      <c r="FE21">
        <f t="shared" ca="1" si="69"/>
        <v>-1</v>
      </c>
      <c r="FF21">
        <f t="shared" ca="1" si="70"/>
        <v>2</v>
      </c>
      <c r="FG21">
        <f t="shared" ca="1" si="71"/>
        <v>2</v>
      </c>
      <c r="FH21">
        <f t="shared" ca="1" si="72"/>
        <v>2</v>
      </c>
      <c r="FI21">
        <f t="shared" ca="1" si="73"/>
        <v>2</v>
      </c>
      <c r="FJ21">
        <f t="shared" ca="1" si="74"/>
        <v>2</v>
      </c>
      <c r="FK21">
        <f t="shared" ca="1" si="75"/>
        <v>2</v>
      </c>
      <c r="FL21">
        <f t="shared" ca="1" si="76"/>
        <v>-1</v>
      </c>
      <c r="FM21">
        <f t="shared" ca="1" si="77"/>
        <v>-1</v>
      </c>
      <c r="FN21">
        <f t="shared" ca="1" si="78"/>
        <v>-1</v>
      </c>
      <c r="FO21">
        <f t="shared" ca="1" si="79"/>
        <v>-1</v>
      </c>
      <c r="FP21">
        <f t="shared" ca="1" si="80"/>
        <v>-1</v>
      </c>
      <c r="FQ21">
        <f t="shared" ca="1" si="81"/>
        <v>-1</v>
      </c>
      <c r="FR21">
        <f t="shared" ca="1" si="82"/>
        <v>-1</v>
      </c>
      <c r="FS21">
        <f t="shared" ca="1" si="83"/>
        <v>2</v>
      </c>
      <c r="FT21">
        <f t="shared" ca="1" si="84"/>
        <v>2</v>
      </c>
      <c r="FU21">
        <f t="shared" ca="1" si="85"/>
        <v>2</v>
      </c>
      <c r="FV21">
        <f t="shared" ca="1" si="86"/>
        <v>2</v>
      </c>
      <c r="FW21">
        <f t="shared" ca="1" si="87"/>
        <v>2</v>
      </c>
      <c r="FX21">
        <f t="shared" ca="1" si="88"/>
        <v>2</v>
      </c>
      <c r="FY21">
        <f t="shared" ca="1" si="89"/>
        <v>2</v>
      </c>
      <c r="FZ21">
        <f t="shared" ca="1" si="90"/>
        <v>2</v>
      </c>
      <c r="GA21">
        <f t="shared" ca="1" si="91"/>
        <v>2</v>
      </c>
      <c r="GB21">
        <f t="shared" ca="1" si="92"/>
        <v>-1</v>
      </c>
      <c r="GC21">
        <f t="shared" ca="1" si="93"/>
        <v>-1</v>
      </c>
    </row>
    <row r="22" spans="1:185">
      <c r="A22">
        <f t="shared" ca="1" si="4"/>
        <v>1</v>
      </c>
      <c r="B22">
        <f t="shared" ca="1" si="94"/>
        <v>1</v>
      </c>
      <c r="C22">
        <f t="shared" ca="1" si="95"/>
        <v>1</v>
      </c>
      <c r="D22">
        <f t="shared" ca="1" si="5"/>
        <v>1</v>
      </c>
      <c r="E22">
        <f t="shared" ca="1" si="6"/>
        <v>-1</v>
      </c>
      <c r="F22">
        <f t="shared" ca="1" si="7"/>
        <v>-1</v>
      </c>
      <c r="G22">
        <f t="shared" ca="1" si="8"/>
        <v>1</v>
      </c>
      <c r="H22">
        <f t="shared" ca="1" si="9"/>
        <v>1</v>
      </c>
      <c r="I22">
        <f t="shared" ca="1" si="10"/>
        <v>-1</v>
      </c>
      <c r="J22">
        <f t="shared" ca="1" si="11"/>
        <v>-1</v>
      </c>
      <c r="K22">
        <f t="shared" ca="1" si="12"/>
        <v>-1</v>
      </c>
      <c r="L22">
        <f t="shared" ca="1" si="13"/>
        <v>1</v>
      </c>
      <c r="M22">
        <f t="shared" ca="1" si="14"/>
        <v>1</v>
      </c>
      <c r="N22">
        <f t="shared" ca="1" si="15"/>
        <v>1</v>
      </c>
      <c r="O22">
        <f t="shared" ca="1" si="16"/>
        <v>1</v>
      </c>
      <c r="P22">
        <f t="shared" ca="1" si="17"/>
        <v>-1</v>
      </c>
      <c r="Q22">
        <f t="shared" ca="1" si="18"/>
        <v>1</v>
      </c>
      <c r="R22">
        <f t="shared" ca="1" si="19"/>
        <v>1</v>
      </c>
      <c r="S22">
        <f t="shared" ca="1" si="20"/>
        <v>-1</v>
      </c>
      <c r="T22">
        <f t="shared" ca="1" si="21"/>
        <v>-1</v>
      </c>
      <c r="U22">
        <f t="shared" ca="1" si="22"/>
        <v>-1</v>
      </c>
      <c r="V22">
        <f t="shared" ca="1" si="23"/>
        <v>1</v>
      </c>
      <c r="W22">
        <f t="shared" ca="1" si="24"/>
        <v>1</v>
      </c>
      <c r="X22">
        <f t="shared" ca="1" si="25"/>
        <v>1</v>
      </c>
      <c r="Y22">
        <f t="shared" ca="1" si="26"/>
        <v>1</v>
      </c>
      <c r="Z22">
        <f t="shared" ca="1" si="27"/>
        <v>1</v>
      </c>
      <c r="AA22">
        <f t="shared" ca="1" si="28"/>
        <v>1</v>
      </c>
      <c r="AB22">
        <f t="shared" ca="1" si="29"/>
        <v>-1</v>
      </c>
      <c r="AC22">
        <f t="shared" ca="1" si="30"/>
        <v>-1</v>
      </c>
      <c r="AD22">
        <f t="shared" ca="1" si="31"/>
        <v>-1</v>
      </c>
      <c r="AE22">
        <f t="shared" ca="1" si="32"/>
        <v>-1</v>
      </c>
      <c r="AF22">
        <f t="shared" ca="1" si="33"/>
        <v>-1</v>
      </c>
      <c r="AG22">
        <f t="shared" ca="1" si="34"/>
        <v>-1</v>
      </c>
      <c r="AH22">
        <f t="shared" ca="1" si="35"/>
        <v>-1</v>
      </c>
      <c r="AI22">
        <f t="shared" ca="1" si="36"/>
        <v>1</v>
      </c>
      <c r="AJ22">
        <f t="shared" ca="1" si="37"/>
        <v>1</v>
      </c>
      <c r="AK22">
        <f t="shared" ca="1" si="38"/>
        <v>1</v>
      </c>
      <c r="AL22">
        <f t="shared" ca="1" si="39"/>
        <v>1</v>
      </c>
      <c r="AM22">
        <f t="shared" ca="1" si="40"/>
        <v>1</v>
      </c>
      <c r="AN22">
        <f t="shared" ca="1" si="41"/>
        <v>1</v>
      </c>
      <c r="AO22">
        <f t="shared" ca="1" si="42"/>
        <v>1</v>
      </c>
      <c r="AP22">
        <f t="shared" ca="1" si="43"/>
        <v>1</v>
      </c>
      <c r="AQ22">
        <f t="shared" ca="1" si="44"/>
        <v>1</v>
      </c>
      <c r="AR22">
        <f t="shared" ca="1" si="45"/>
        <v>-1</v>
      </c>
      <c r="AS22">
        <f t="shared" ca="1" si="46"/>
        <v>-1</v>
      </c>
      <c r="AT22">
        <f t="shared" ca="1" si="185"/>
        <v>-1</v>
      </c>
      <c r="AV22">
        <f t="shared" ca="1" si="47"/>
        <v>1</v>
      </c>
      <c r="AW22">
        <f t="shared" ca="1" si="96"/>
        <v>1</v>
      </c>
      <c r="AX22">
        <f t="shared" ca="1" si="145"/>
        <v>1</v>
      </c>
      <c r="AY22">
        <f t="shared" ca="1" si="146"/>
        <v>1</v>
      </c>
      <c r="AZ22">
        <f t="shared" ca="1" si="147"/>
        <v>1</v>
      </c>
      <c r="BA22">
        <f t="shared" ca="1" si="148"/>
        <v>1</v>
      </c>
      <c r="BB22">
        <f t="shared" ca="1" si="149"/>
        <v>1</v>
      </c>
      <c r="BC22">
        <f t="shared" ca="1" si="150"/>
        <v>1</v>
      </c>
      <c r="BD22">
        <f t="shared" ca="1" si="151"/>
        <v>1</v>
      </c>
      <c r="BE22">
        <f t="shared" ca="1" si="152"/>
        <v>1</v>
      </c>
      <c r="BF22">
        <f t="shared" ca="1" si="153"/>
        <v>1</v>
      </c>
      <c r="BG22">
        <f t="shared" ca="1" si="154"/>
        <v>1</v>
      </c>
      <c r="BH22">
        <f t="shared" ca="1" si="155"/>
        <v>1</v>
      </c>
      <c r="BI22">
        <f t="shared" ca="1" si="156"/>
        <v>1</v>
      </c>
      <c r="BJ22">
        <f t="shared" ca="1" si="157"/>
        <v>1</v>
      </c>
      <c r="BK22">
        <f t="shared" ca="1" si="158"/>
        <v>1</v>
      </c>
      <c r="BL22">
        <f t="shared" ca="1" si="159"/>
        <v>1</v>
      </c>
      <c r="BM22">
        <f t="shared" ca="1" si="160"/>
        <v>1</v>
      </c>
      <c r="BN22">
        <f t="shared" ca="1" si="161"/>
        <v>1</v>
      </c>
      <c r="BO22">
        <f t="shared" ca="1" si="162"/>
        <v>1</v>
      </c>
      <c r="BP22">
        <f t="shared" ca="1" si="163"/>
        <v>1</v>
      </c>
      <c r="BQ22">
        <f t="shared" ca="1" si="164"/>
        <v>1</v>
      </c>
      <c r="BR22">
        <f t="shared" ca="1" si="165"/>
        <v>1</v>
      </c>
      <c r="BS22">
        <f t="shared" ca="1" si="166"/>
        <v>1</v>
      </c>
      <c r="BT22">
        <f t="shared" ca="1" si="167"/>
        <v>1</v>
      </c>
      <c r="BU22">
        <f t="shared" ca="1" si="168"/>
        <v>1</v>
      </c>
      <c r="BV22">
        <f t="shared" ca="1" si="169"/>
        <v>1</v>
      </c>
      <c r="BW22">
        <f t="shared" ca="1" si="170"/>
        <v>1</v>
      </c>
      <c r="BX22">
        <f t="shared" ca="1" si="171"/>
        <v>1</v>
      </c>
      <c r="BY22">
        <f t="shared" ca="1" si="172"/>
        <v>1</v>
      </c>
      <c r="BZ22">
        <f t="shared" ca="1" si="173"/>
        <v>1</v>
      </c>
      <c r="CA22">
        <f t="shared" ca="1" si="174"/>
        <v>1</v>
      </c>
      <c r="CB22">
        <f t="shared" ca="1" si="175"/>
        <v>1</v>
      </c>
      <c r="CC22">
        <f t="shared" ca="1" si="176"/>
        <v>1</v>
      </c>
      <c r="CD22">
        <f t="shared" ca="1" si="177"/>
        <v>1</v>
      </c>
      <c r="CE22">
        <f t="shared" ca="1" si="178"/>
        <v>1</v>
      </c>
      <c r="CF22">
        <f t="shared" ca="1" si="179"/>
        <v>1</v>
      </c>
      <c r="CG22">
        <f t="shared" ca="1" si="180"/>
        <v>1</v>
      </c>
      <c r="CH22">
        <f t="shared" ca="1" si="181"/>
        <v>1</v>
      </c>
      <c r="CI22">
        <f t="shared" ca="1" si="182"/>
        <v>1</v>
      </c>
      <c r="CJ22">
        <f t="shared" ca="1" si="183"/>
        <v>1</v>
      </c>
      <c r="CK22">
        <f t="shared" ca="1" si="184"/>
        <v>1</v>
      </c>
      <c r="CL22">
        <f t="shared" ca="1" si="142"/>
        <v>1</v>
      </c>
      <c r="CM22">
        <f t="shared" ca="1" si="143"/>
        <v>1</v>
      </c>
      <c r="CN22">
        <f t="shared" ca="1" si="144"/>
        <v>1</v>
      </c>
      <c r="CO22">
        <f t="shared" ca="1" si="186"/>
        <v>1</v>
      </c>
      <c r="CQ22">
        <f t="shared" ca="1" si="49"/>
        <v>0</v>
      </c>
      <c r="CR22">
        <f t="shared" ca="1" si="97"/>
        <v>0</v>
      </c>
      <c r="CS22">
        <f t="shared" ca="1" si="98"/>
        <v>0</v>
      </c>
      <c r="CT22">
        <f t="shared" ca="1" si="99"/>
        <v>0</v>
      </c>
      <c r="CU22">
        <f t="shared" ca="1" si="100"/>
        <v>0</v>
      </c>
      <c r="CV22">
        <f t="shared" ca="1" si="101"/>
        <v>0</v>
      </c>
      <c r="CW22">
        <f t="shared" ca="1" si="102"/>
        <v>0</v>
      </c>
      <c r="CX22">
        <f t="shared" ca="1" si="103"/>
        <v>0</v>
      </c>
      <c r="CY22">
        <f t="shared" ca="1" si="104"/>
        <v>0</v>
      </c>
      <c r="CZ22">
        <f t="shared" ca="1" si="105"/>
        <v>0</v>
      </c>
      <c r="DA22">
        <f t="shared" ca="1" si="106"/>
        <v>0</v>
      </c>
      <c r="DB22">
        <f t="shared" ca="1" si="107"/>
        <v>0</v>
      </c>
      <c r="DC22">
        <f t="shared" ca="1" si="108"/>
        <v>0</v>
      </c>
      <c r="DD22">
        <f t="shared" ca="1" si="109"/>
        <v>0</v>
      </c>
      <c r="DE22">
        <f t="shared" ca="1" si="110"/>
        <v>0</v>
      </c>
      <c r="DF22">
        <f t="shared" ca="1" si="111"/>
        <v>0</v>
      </c>
      <c r="DG22">
        <f t="shared" ca="1" si="112"/>
        <v>0</v>
      </c>
      <c r="DH22">
        <f t="shared" ca="1" si="113"/>
        <v>0</v>
      </c>
      <c r="DI22">
        <f t="shared" ca="1" si="114"/>
        <v>0</v>
      </c>
      <c r="DJ22">
        <f t="shared" ca="1" si="115"/>
        <v>0</v>
      </c>
      <c r="DK22">
        <f t="shared" ca="1" si="116"/>
        <v>0</v>
      </c>
      <c r="DL22">
        <f t="shared" ca="1" si="117"/>
        <v>0</v>
      </c>
      <c r="DM22">
        <f t="shared" ca="1" si="118"/>
        <v>0</v>
      </c>
      <c r="DN22">
        <f t="shared" ca="1" si="119"/>
        <v>0</v>
      </c>
      <c r="DO22">
        <f t="shared" ca="1" si="120"/>
        <v>0</v>
      </c>
      <c r="DP22">
        <f t="shared" ca="1" si="121"/>
        <v>0</v>
      </c>
      <c r="DQ22">
        <f t="shared" ca="1" si="122"/>
        <v>0</v>
      </c>
      <c r="DR22">
        <f t="shared" ca="1" si="123"/>
        <v>0</v>
      </c>
      <c r="DS22">
        <f t="shared" ca="1" si="124"/>
        <v>0</v>
      </c>
      <c r="DT22">
        <f t="shared" ca="1" si="125"/>
        <v>0</v>
      </c>
      <c r="DU22">
        <f t="shared" ca="1" si="126"/>
        <v>0</v>
      </c>
      <c r="DV22">
        <f t="shared" ca="1" si="127"/>
        <v>0</v>
      </c>
      <c r="DW22">
        <f t="shared" ca="1" si="128"/>
        <v>0</v>
      </c>
      <c r="DX22">
        <f t="shared" ca="1" si="129"/>
        <v>0</v>
      </c>
      <c r="DY22">
        <f t="shared" ca="1" si="130"/>
        <v>0</v>
      </c>
      <c r="DZ22">
        <f t="shared" ca="1" si="131"/>
        <v>0</v>
      </c>
      <c r="EA22">
        <f t="shared" ca="1" si="132"/>
        <v>0</v>
      </c>
      <c r="EB22">
        <f t="shared" ca="1" si="133"/>
        <v>0</v>
      </c>
      <c r="EC22">
        <f t="shared" ca="1" si="134"/>
        <v>0</v>
      </c>
      <c r="ED22">
        <f t="shared" ca="1" si="135"/>
        <v>0</v>
      </c>
      <c r="EE22">
        <f t="shared" ca="1" si="136"/>
        <v>0</v>
      </c>
      <c r="EF22">
        <f t="shared" ca="1" si="137"/>
        <v>0</v>
      </c>
      <c r="EG22">
        <f t="shared" ca="1" si="138"/>
        <v>0</v>
      </c>
      <c r="EH22">
        <f t="shared" ca="1" si="139"/>
        <v>0</v>
      </c>
      <c r="EI22">
        <f t="shared" ca="1" si="140"/>
        <v>0</v>
      </c>
      <c r="EJ22">
        <f t="shared" ca="1" si="187"/>
        <v>0</v>
      </c>
      <c r="EL22">
        <f t="shared" ca="1" si="51"/>
        <v>2</v>
      </c>
      <c r="EM22">
        <f t="shared" ca="1" si="141"/>
        <v>2</v>
      </c>
      <c r="EN22">
        <f t="shared" ca="1" si="52"/>
        <v>2</v>
      </c>
      <c r="EO22">
        <f t="shared" ca="1" si="53"/>
        <v>2</v>
      </c>
      <c r="EP22">
        <f t="shared" ca="1" si="54"/>
        <v>2</v>
      </c>
      <c r="EQ22">
        <f t="shared" ca="1" si="55"/>
        <v>2</v>
      </c>
      <c r="ER22">
        <f t="shared" ca="1" si="56"/>
        <v>-1</v>
      </c>
      <c r="ES22">
        <f t="shared" ca="1" si="57"/>
        <v>-1</v>
      </c>
      <c r="ET22">
        <f t="shared" ca="1" si="58"/>
        <v>-1</v>
      </c>
      <c r="EU22">
        <f t="shared" ca="1" si="59"/>
        <v>2</v>
      </c>
      <c r="EV22">
        <f t="shared" ca="1" si="60"/>
        <v>2</v>
      </c>
      <c r="EW22">
        <f t="shared" ca="1" si="61"/>
        <v>2</v>
      </c>
      <c r="EX22">
        <f t="shared" ca="1" si="62"/>
        <v>-1</v>
      </c>
      <c r="EY22">
        <f t="shared" ca="1" si="63"/>
        <v>-1</v>
      </c>
      <c r="EZ22">
        <f t="shared" ca="1" si="64"/>
        <v>-1</v>
      </c>
      <c r="FA22">
        <f t="shared" ca="1" si="65"/>
        <v>-1</v>
      </c>
      <c r="FB22">
        <f t="shared" ca="1" si="66"/>
        <v>-1</v>
      </c>
      <c r="FC22">
        <f t="shared" ca="1" si="67"/>
        <v>-1</v>
      </c>
      <c r="FD22">
        <f t="shared" ca="1" si="68"/>
        <v>-1</v>
      </c>
      <c r="FE22">
        <f t="shared" ca="1" si="69"/>
        <v>-1</v>
      </c>
      <c r="FF22">
        <f t="shared" ca="1" si="70"/>
        <v>-1</v>
      </c>
      <c r="FG22">
        <f t="shared" ca="1" si="71"/>
        <v>2</v>
      </c>
      <c r="FH22">
        <f t="shared" ca="1" si="72"/>
        <v>2</v>
      </c>
      <c r="FI22">
        <f t="shared" ca="1" si="73"/>
        <v>2</v>
      </c>
      <c r="FJ22">
        <f t="shared" ca="1" si="74"/>
        <v>2</v>
      </c>
      <c r="FK22">
        <f t="shared" ca="1" si="75"/>
        <v>2</v>
      </c>
      <c r="FL22">
        <f t="shared" ca="1" si="76"/>
        <v>2</v>
      </c>
      <c r="FM22">
        <f t="shared" ca="1" si="77"/>
        <v>2</v>
      </c>
      <c r="FN22">
        <f t="shared" ca="1" si="78"/>
        <v>-1</v>
      </c>
      <c r="FO22">
        <f t="shared" ca="1" si="79"/>
        <v>-1</v>
      </c>
      <c r="FP22">
        <f t="shared" ca="1" si="80"/>
        <v>-1</v>
      </c>
      <c r="FQ22">
        <f t="shared" ca="1" si="81"/>
        <v>2</v>
      </c>
      <c r="FR22">
        <f t="shared" ca="1" si="82"/>
        <v>-1</v>
      </c>
      <c r="FS22">
        <f t="shared" ca="1" si="83"/>
        <v>-1</v>
      </c>
      <c r="FT22">
        <f t="shared" ca="1" si="84"/>
        <v>2</v>
      </c>
      <c r="FU22">
        <f t="shared" ca="1" si="85"/>
        <v>2</v>
      </c>
      <c r="FV22">
        <f t="shared" ca="1" si="86"/>
        <v>2</v>
      </c>
      <c r="FW22">
        <f t="shared" ca="1" si="87"/>
        <v>2</v>
      </c>
      <c r="FX22">
        <f t="shared" ca="1" si="88"/>
        <v>2</v>
      </c>
      <c r="FY22">
        <f t="shared" ca="1" si="89"/>
        <v>2</v>
      </c>
      <c r="FZ22">
        <f t="shared" ca="1" si="90"/>
        <v>2</v>
      </c>
      <c r="GA22">
        <f t="shared" ca="1" si="91"/>
        <v>2</v>
      </c>
      <c r="GB22">
        <f t="shared" ca="1" si="92"/>
        <v>-1</v>
      </c>
      <c r="GC22">
        <f t="shared" ca="1" si="93"/>
        <v>-1</v>
      </c>
    </row>
    <row r="23" spans="1:185">
      <c r="A23">
        <f t="shared" ca="1" si="4"/>
        <v>1</v>
      </c>
      <c r="B23">
        <f t="shared" ca="1" si="94"/>
        <v>1</v>
      </c>
      <c r="C23">
        <f t="shared" ca="1" si="95"/>
        <v>1</v>
      </c>
      <c r="D23">
        <f t="shared" ca="1" si="5"/>
        <v>1</v>
      </c>
      <c r="E23">
        <f t="shared" ca="1" si="6"/>
        <v>1</v>
      </c>
      <c r="F23">
        <f t="shared" ca="1" si="7"/>
        <v>1</v>
      </c>
      <c r="G23">
        <f t="shared" ca="1" si="8"/>
        <v>1</v>
      </c>
      <c r="H23">
        <f t="shared" ca="1" si="9"/>
        <v>-1</v>
      </c>
      <c r="I23">
        <f t="shared" ca="1" si="10"/>
        <v>-1</v>
      </c>
      <c r="J23">
        <f t="shared" ca="1" si="11"/>
        <v>-1</v>
      </c>
      <c r="K23">
        <f t="shared" ca="1" si="12"/>
        <v>1</v>
      </c>
      <c r="L23">
        <f t="shared" ca="1" si="13"/>
        <v>1</v>
      </c>
      <c r="M23">
        <f t="shared" ca="1" si="14"/>
        <v>1</v>
      </c>
      <c r="N23">
        <f t="shared" ca="1" si="15"/>
        <v>-1</v>
      </c>
      <c r="O23">
        <f t="shared" ca="1" si="16"/>
        <v>-1</v>
      </c>
      <c r="P23">
        <f t="shared" ca="1" si="17"/>
        <v>-1</v>
      </c>
      <c r="Q23">
        <f t="shared" ca="1" si="18"/>
        <v>-1</v>
      </c>
      <c r="R23">
        <f t="shared" ca="1" si="19"/>
        <v>-1</v>
      </c>
      <c r="S23">
        <f t="shared" ca="1" si="20"/>
        <v>-1</v>
      </c>
      <c r="T23">
        <f t="shared" ca="1" si="21"/>
        <v>-1</v>
      </c>
      <c r="U23">
        <f t="shared" ca="1" si="22"/>
        <v>-1</v>
      </c>
      <c r="V23">
        <f t="shared" ca="1" si="23"/>
        <v>-1</v>
      </c>
      <c r="W23">
        <f t="shared" ca="1" si="24"/>
        <v>1</v>
      </c>
      <c r="X23">
        <f t="shared" ca="1" si="25"/>
        <v>1</v>
      </c>
      <c r="Y23">
        <f t="shared" ca="1" si="26"/>
        <v>1</v>
      </c>
      <c r="Z23">
        <f t="shared" ca="1" si="27"/>
        <v>1</v>
      </c>
      <c r="AA23">
        <f t="shared" ca="1" si="28"/>
        <v>1</v>
      </c>
      <c r="AB23">
        <f t="shared" ca="1" si="29"/>
        <v>1</v>
      </c>
      <c r="AC23">
        <f t="shared" ca="1" si="30"/>
        <v>1</v>
      </c>
      <c r="AD23">
        <f t="shared" ca="1" si="31"/>
        <v>-1</v>
      </c>
      <c r="AE23">
        <f t="shared" ca="1" si="32"/>
        <v>-1</v>
      </c>
      <c r="AF23">
        <f t="shared" ca="1" si="33"/>
        <v>-1</v>
      </c>
      <c r="AG23">
        <f t="shared" ca="1" si="34"/>
        <v>1</v>
      </c>
      <c r="AH23">
        <f t="shared" ca="1" si="35"/>
        <v>-1</v>
      </c>
      <c r="AI23">
        <f t="shared" ca="1" si="36"/>
        <v>-1</v>
      </c>
      <c r="AJ23">
        <f t="shared" ca="1" si="37"/>
        <v>1</v>
      </c>
      <c r="AK23">
        <f t="shared" ca="1" si="38"/>
        <v>1</v>
      </c>
      <c r="AL23">
        <f t="shared" ca="1" si="39"/>
        <v>1</v>
      </c>
      <c r="AM23">
        <f t="shared" ca="1" si="40"/>
        <v>1</v>
      </c>
      <c r="AN23">
        <f t="shared" ca="1" si="41"/>
        <v>1</v>
      </c>
      <c r="AO23">
        <f t="shared" ca="1" si="42"/>
        <v>1</v>
      </c>
      <c r="AP23">
        <f t="shared" ca="1" si="43"/>
        <v>1</v>
      </c>
      <c r="AQ23">
        <f t="shared" ca="1" si="44"/>
        <v>1</v>
      </c>
      <c r="AR23">
        <f t="shared" ca="1" si="45"/>
        <v>-1</v>
      </c>
      <c r="AS23">
        <f t="shared" ca="1" si="46"/>
        <v>-1</v>
      </c>
      <c r="AT23">
        <f t="shared" ca="1" si="185"/>
        <v>-1</v>
      </c>
      <c r="AV23">
        <f t="shared" ca="1" si="47"/>
        <v>1</v>
      </c>
      <c r="AW23">
        <f t="shared" ca="1" si="96"/>
        <v>1</v>
      </c>
      <c r="AX23">
        <f t="shared" ca="1" si="145"/>
        <v>1</v>
      </c>
      <c r="AY23">
        <f t="shared" ca="1" si="146"/>
        <v>1</v>
      </c>
      <c r="AZ23">
        <f t="shared" ca="1" si="147"/>
        <v>1</v>
      </c>
      <c r="BA23">
        <f t="shared" ca="1" si="148"/>
        <v>1</v>
      </c>
      <c r="BB23">
        <f t="shared" ca="1" si="149"/>
        <v>1</v>
      </c>
      <c r="BC23">
        <f t="shared" ca="1" si="150"/>
        <v>1</v>
      </c>
      <c r="BD23">
        <f t="shared" ca="1" si="151"/>
        <v>1</v>
      </c>
      <c r="BE23">
        <f t="shared" ca="1" si="152"/>
        <v>1</v>
      </c>
      <c r="BF23">
        <f t="shared" ca="1" si="153"/>
        <v>1</v>
      </c>
      <c r="BG23">
        <f t="shared" ca="1" si="154"/>
        <v>1</v>
      </c>
      <c r="BH23">
        <f t="shared" ca="1" si="155"/>
        <v>1</v>
      </c>
      <c r="BI23">
        <f t="shared" ca="1" si="156"/>
        <v>1</v>
      </c>
      <c r="BJ23">
        <f t="shared" ca="1" si="157"/>
        <v>1</v>
      </c>
      <c r="BK23">
        <f t="shared" ca="1" si="158"/>
        <v>1</v>
      </c>
      <c r="BL23">
        <f t="shared" ca="1" si="159"/>
        <v>1</v>
      </c>
      <c r="BM23">
        <f t="shared" ca="1" si="160"/>
        <v>1</v>
      </c>
      <c r="BN23">
        <f t="shared" ca="1" si="161"/>
        <v>1</v>
      </c>
      <c r="BO23">
        <f t="shared" ca="1" si="162"/>
        <v>1</v>
      </c>
      <c r="BP23">
        <f t="shared" ca="1" si="163"/>
        <v>1</v>
      </c>
      <c r="BQ23">
        <f t="shared" ca="1" si="164"/>
        <v>1</v>
      </c>
      <c r="BR23">
        <f t="shared" ca="1" si="165"/>
        <v>1</v>
      </c>
      <c r="BS23">
        <f t="shared" ca="1" si="166"/>
        <v>1</v>
      </c>
      <c r="BT23">
        <f t="shared" ca="1" si="167"/>
        <v>1</v>
      </c>
      <c r="BU23">
        <f t="shared" ca="1" si="168"/>
        <v>1</v>
      </c>
      <c r="BV23">
        <f t="shared" ca="1" si="169"/>
        <v>1</v>
      </c>
      <c r="BW23">
        <f t="shared" ca="1" si="170"/>
        <v>1</v>
      </c>
      <c r="BX23">
        <f t="shared" ca="1" si="171"/>
        <v>1</v>
      </c>
      <c r="BY23">
        <f t="shared" ca="1" si="172"/>
        <v>1</v>
      </c>
      <c r="BZ23">
        <f t="shared" ca="1" si="173"/>
        <v>1</v>
      </c>
      <c r="CA23">
        <f t="shared" ca="1" si="174"/>
        <v>1</v>
      </c>
      <c r="CB23">
        <f t="shared" ca="1" si="175"/>
        <v>1</v>
      </c>
      <c r="CC23">
        <f t="shared" ca="1" si="176"/>
        <v>1</v>
      </c>
      <c r="CD23">
        <f t="shared" ca="1" si="177"/>
        <v>1</v>
      </c>
      <c r="CE23">
        <f t="shared" ca="1" si="178"/>
        <v>1</v>
      </c>
      <c r="CF23">
        <f t="shared" ca="1" si="179"/>
        <v>1</v>
      </c>
      <c r="CG23">
        <f t="shared" ca="1" si="180"/>
        <v>1</v>
      </c>
      <c r="CH23">
        <f t="shared" ca="1" si="181"/>
        <v>1</v>
      </c>
      <c r="CI23">
        <f t="shared" ca="1" si="182"/>
        <v>1</v>
      </c>
      <c r="CJ23">
        <f t="shared" ca="1" si="183"/>
        <v>1</v>
      </c>
      <c r="CK23">
        <f t="shared" ca="1" si="184"/>
        <v>1</v>
      </c>
      <c r="CL23">
        <f t="shared" ca="1" si="142"/>
        <v>1</v>
      </c>
      <c r="CM23">
        <f t="shared" ca="1" si="143"/>
        <v>1</v>
      </c>
      <c r="CN23">
        <f t="shared" ca="1" si="144"/>
        <v>1</v>
      </c>
      <c r="CO23">
        <f t="shared" ca="1" si="186"/>
        <v>1</v>
      </c>
      <c r="CQ23">
        <f t="shared" ca="1" si="49"/>
        <v>0</v>
      </c>
      <c r="CR23">
        <f t="shared" ca="1" si="97"/>
        <v>0</v>
      </c>
      <c r="CS23">
        <f t="shared" ca="1" si="98"/>
        <v>0</v>
      </c>
      <c r="CT23">
        <f t="shared" ca="1" si="99"/>
        <v>0</v>
      </c>
      <c r="CU23">
        <f t="shared" ca="1" si="100"/>
        <v>0</v>
      </c>
      <c r="CV23">
        <f t="shared" ca="1" si="101"/>
        <v>0</v>
      </c>
      <c r="CW23">
        <f t="shared" ca="1" si="102"/>
        <v>0</v>
      </c>
      <c r="CX23">
        <f t="shared" ca="1" si="103"/>
        <v>0</v>
      </c>
      <c r="CY23">
        <f t="shared" ca="1" si="104"/>
        <v>0</v>
      </c>
      <c r="CZ23">
        <f t="shared" ca="1" si="105"/>
        <v>0</v>
      </c>
      <c r="DA23">
        <f t="shared" ca="1" si="106"/>
        <v>0</v>
      </c>
      <c r="DB23">
        <f t="shared" ca="1" si="107"/>
        <v>0</v>
      </c>
      <c r="DC23">
        <f t="shared" ca="1" si="108"/>
        <v>0</v>
      </c>
      <c r="DD23">
        <f t="shared" ca="1" si="109"/>
        <v>0</v>
      </c>
      <c r="DE23">
        <f t="shared" ca="1" si="110"/>
        <v>0</v>
      </c>
      <c r="DF23">
        <f t="shared" ca="1" si="111"/>
        <v>0</v>
      </c>
      <c r="DG23">
        <f t="shared" ca="1" si="112"/>
        <v>0</v>
      </c>
      <c r="DH23">
        <f t="shared" ca="1" si="113"/>
        <v>0</v>
      </c>
      <c r="DI23">
        <f t="shared" ca="1" si="114"/>
        <v>0</v>
      </c>
      <c r="DJ23">
        <f t="shared" ca="1" si="115"/>
        <v>0</v>
      </c>
      <c r="DK23">
        <f t="shared" ca="1" si="116"/>
        <v>0</v>
      </c>
      <c r="DL23">
        <f t="shared" ca="1" si="117"/>
        <v>0</v>
      </c>
      <c r="DM23">
        <f t="shared" ca="1" si="118"/>
        <v>0</v>
      </c>
      <c r="DN23">
        <f t="shared" ca="1" si="119"/>
        <v>0</v>
      </c>
      <c r="DO23">
        <f t="shared" ca="1" si="120"/>
        <v>0</v>
      </c>
      <c r="DP23">
        <f t="shared" ca="1" si="121"/>
        <v>0</v>
      </c>
      <c r="DQ23">
        <f t="shared" ca="1" si="122"/>
        <v>0</v>
      </c>
      <c r="DR23">
        <f t="shared" ca="1" si="123"/>
        <v>0</v>
      </c>
      <c r="DS23">
        <f t="shared" ca="1" si="124"/>
        <v>0</v>
      </c>
      <c r="DT23">
        <f t="shared" ca="1" si="125"/>
        <v>0</v>
      </c>
      <c r="DU23">
        <f t="shared" ca="1" si="126"/>
        <v>0</v>
      </c>
      <c r="DV23">
        <f t="shared" ca="1" si="127"/>
        <v>0</v>
      </c>
      <c r="DW23">
        <f t="shared" ca="1" si="128"/>
        <v>0</v>
      </c>
      <c r="DX23">
        <f t="shared" ca="1" si="129"/>
        <v>0</v>
      </c>
      <c r="DY23">
        <f t="shared" ca="1" si="130"/>
        <v>0</v>
      </c>
      <c r="DZ23">
        <f t="shared" ca="1" si="131"/>
        <v>0</v>
      </c>
      <c r="EA23">
        <f t="shared" ca="1" si="132"/>
        <v>0</v>
      </c>
      <c r="EB23">
        <f t="shared" ca="1" si="133"/>
        <v>0</v>
      </c>
      <c r="EC23">
        <f t="shared" ca="1" si="134"/>
        <v>0</v>
      </c>
      <c r="ED23">
        <f t="shared" ca="1" si="135"/>
        <v>0</v>
      </c>
      <c r="EE23">
        <f t="shared" ca="1" si="136"/>
        <v>0</v>
      </c>
      <c r="EF23">
        <f t="shared" ca="1" si="137"/>
        <v>0</v>
      </c>
      <c r="EG23">
        <f t="shared" ca="1" si="138"/>
        <v>0</v>
      </c>
      <c r="EH23">
        <f t="shared" ca="1" si="139"/>
        <v>0</v>
      </c>
      <c r="EI23">
        <f t="shared" ca="1" si="140"/>
        <v>0</v>
      </c>
      <c r="EJ23">
        <f t="shared" ca="1" si="187"/>
        <v>0</v>
      </c>
      <c r="EL23">
        <f t="shared" ca="1" si="51"/>
        <v>2</v>
      </c>
      <c r="EM23">
        <f t="shared" ca="1" si="141"/>
        <v>2</v>
      </c>
      <c r="EN23">
        <f t="shared" ca="1" si="52"/>
        <v>2</v>
      </c>
      <c r="EO23">
        <f t="shared" ca="1" si="53"/>
        <v>2</v>
      </c>
      <c r="EP23">
        <f t="shared" ca="1" si="54"/>
        <v>2</v>
      </c>
      <c r="EQ23">
        <f t="shared" ca="1" si="55"/>
        <v>2</v>
      </c>
      <c r="ER23">
        <f t="shared" ca="1" si="56"/>
        <v>2</v>
      </c>
      <c r="ES23">
        <f t="shared" ca="1" si="57"/>
        <v>-1</v>
      </c>
      <c r="ET23">
        <f t="shared" ca="1" si="58"/>
        <v>-1</v>
      </c>
      <c r="EU23">
        <f t="shared" ca="1" si="59"/>
        <v>-1</v>
      </c>
      <c r="EV23">
        <f t="shared" ca="1" si="60"/>
        <v>2</v>
      </c>
      <c r="EW23">
        <f t="shared" ca="1" si="61"/>
        <v>2</v>
      </c>
      <c r="EX23">
        <f t="shared" ca="1" si="62"/>
        <v>2</v>
      </c>
      <c r="EY23">
        <f t="shared" ca="1" si="63"/>
        <v>2</v>
      </c>
      <c r="EZ23">
        <f t="shared" ca="1" si="64"/>
        <v>-1</v>
      </c>
      <c r="FA23">
        <f t="shared" ca="1" si="65"/>
        <v>-1</v>
      </c>
      <c r="FB23">
        <f t="shared" ca="1" si="66"/>
        <v>-1</v>
      </c>
      <c r="FC23">
        <f t="shared" ca="1" si="67"/>
        <v>-1</v>
      </c>
      <c r="FD23">
        <f t="shared" ca="1" si="68"/>
        <v>-1</v>
      </c>
      <c r="FE23">
        <f t="shared" ca="1" si="69"/>
        <v>-1</v>
      </c>
      <c r="FF23">
        <f t="shared" ca="1" si="70"/>
        <v>2</v>
      </c>
      <c r="FG23">
        <f t="shared" ca="1" si="71"/>
        <v>2</v>
      </c>
      <c r="FH23">
        <f t="shared" ca="1" si="72"/>
        <v>2</v>
      </c>
      <c r="FI23">
        <f t="shared" ca="1" si="73"/>
        <v>2</v>
      </c>
      <c r="FJ23">
        <f t="shared" ca="1" si="74"/>
        <v>2</v>
      </c>
      <c r="FK23">
        <f t="shared" ca="1" si="75"/>
        <v>2</v>
      </c>
      <c r="FL23">
        <f t="shared" ca="1" si="76"/>
        <v>2</v>
      </c>
      <c r="FM23">
        <f t="shared" ca="1" si="77"/>
        <v>2</v>
      </c>
      <c r="FN23">
        <f t="shared" ca="1" si="78"/>
        <v>-1</v>
      </c>
      <c r="FO23">
        <f t="shared" ca="1" si="79"/>
        <v>-1</v>
      </c>
      <c r="FP23">
        <f t="shared" ca="1" si="80"/>
        <v>-1</v>
      </c>
      <c r="FQ23">
        <f t="shared" ca="1" si="81"/>
        <v>2</v>
      </c>
      <c r="FR23">
        <f t="shared" ca="1" si="82"/>
        <v>-1</v>
      </c>
      <c r="FS23">
        <f t="shared" ca="1" si="83"/>
        <v>-1</v>
      </c>
      <c r="FT23">
        <f t="shared" ca="1" si="84"/>
        <v>2</v>
      </c>
      <c r="FU23">
        <f t="shared" ca="1" si="85"/>
        <v>2</v>
      </c>
      <c r="FV23">
        <f t="shared" ca="1" si="86"/>
        <v>2</v>
      </c>
      <c r="FW23">
        <f t="shared" ca="1" si="87"/>
        <v>2</v>
      </c>
      <c r="FX23">
        <f t="shared" ca="1" si="88"/>
        <v>-1</v>
      </c>
      <c r="FY23">
        <f t="shared" ca="1" si="89"/>
        <v>-1</v>
      </c>
      <c r="FZ23">
        <f t="shared" ca="1" si="90"/>
        <v>2</v>
      </c>
      <c r="GA23">
        <f t="shared" ca="1" si="91"/>
        <v>2</v>
      </c>
      <c r="GB23">
        <f t="shared" ca="1" si="92"/>
        <v>-1</v>
      </c>
      <c r="GC23">
        <f t="shared" ca="1" si="93"/>
        <v>-1</v>
      </c>
    </row>
    <row r="24" spans="1:185">
      <c r="A24">
        <f t="shared" ca="1" si="4"/>
        <v>-1</v>
      </c>
      <c r="B24">
        <f t="shared" ca="1" si="94"/>
        <v>1</v>
      </c>
      <c r="C24">
        <f t="shared" ca="1" si="95"/>
        <v>1</v>
      </c>
      <c r="D24">
        <f t="shared" ca="1" si="5"/>
        <v>1</v>
      </c>
      <c r="E24">
        <f t="shared" ca="1" si="6"/>
        <v>1</v>
      </c>
      <c r="F24">
        <f t="shared" ca="1" si="7"/>
        <v>1</v>
      </c>
      <c r="G24">
        <f t="shared" ca="1" si="8"/>
        <v>1</v>
      </c>
      <c r="H24">
        <f t="shared" ca="1" si="9"/>
        <v>1</v>
      </c>
      <c r="I24">
        <f t="shared" ca="1" si="10"/>
        <v>-1</v>
      </c>
      <c r="J24">
        <f t="shared" ca="1" si="11"/>
        <v>-1</v>
      </c>
      <c r="K24">
        <f t="shared" ca="1" si="12"/>
        <v>-1</v>
      </c>
      <c r="L24">
        <f t="shared" ca="1" si="13"/>
        <v>1</v>
      </c>
      <c r="M24">
        <f t="shared" ca="1" si="14"/>
        <v>1</v>
      </c>
      <c r="N24">
        <f t="shared" ca="1" si="15"/>
        <v>1</v>
      </c>
      <c r="O24">
        <f t="shared" ca="1" si="16"/>
        <v>1</v>
      </c>
      <c r="P24">
        <f t="shared" ca="1" si="17"/>
        <v>-1</v>
      </c>
      <c r="Q24">
        <f t="shared" ca="1" si="18"/>
        <v>-1</v>
      </c>
      <c r="R24">
        <f t="shared" ca="1" si="19"/>
        <v>-1</v>
      </c>
      <c r="S24">
        <f t="shared" ca="1" si="20"/>
        <v>-1</v>
      </c>
      <c r="T24">
        <f t="shared" ca="1" si="21"/>
        <v>-1</v>
      </c>
      <c r="U24">
        <f t="shared" ca="1" si="22"/>
        <v>-1</v>
      </c>
      <c r="V24">
        <f t="shared" ca="1" si="23"/>
        <v>1</v>
      </c>
      <c r="W24">
        <f t="shared" ca="1" si="24"/>
        <v>1</v>
      </c>
      <c r="X24">
        <f t="shared" ca="1" si="25"/>
        <v>1</v>
      </c>
      <c r="Y24">
        <f t="shared" ca="1" si="26"/>
        <v>1</v>
      </c>
      <c r="Z24">
        <f t="shared" ca="1" si="27"/>
        <v>1</v>
      </c>
      <c r="AA24">
        <f t="shared" ca="1" si="28"/>
        <v>1</v>
      </c>
      <c r="AB24">
        <f t="shared" ca="1" si="29"/>
        <v>1</v>
      </c>
      <c r="AC24">
        <f t="shared" ca="1" si="30"/>
        <v>1</v>
      </c>
      <c r="AD24">
        <f t="shared" ca="1" si="31"/>
        <v>-1</v>
      </c>
      <c r="AE24">
        <f t="shared" ca="1" si="32"/>
        <v>-1</v>
      </c>
      <c r="AF24">
        <f t="shared" ca="1" si="33"/>
        <v>-1</v>
      </c>
      <c r="AG24">
        <f t="shared" ca="1" si="34"/>
        <v>1</v>
      </c>
      <c r="AH24">
        <f t="shared" ca="1" si="35"/>
        <v>-1</v>
      </c>
      <c r="AI24">
        <f t="shared" ca="1" si="36"/>
        <v>-1</v>
      </c>
      <c r="AJ24">
        <f t="shared" ca="1" si="37"/>
        <v>1</v>
      </c>
      <c r="AK24">
        <f t="shared" ca="1" si="38"/>
        <v>1</v>
      </c>
      <c r="AL24">
        <f t="shared" ca="1" si="39"/>
        <v>1</v>
      </c>
      <c r="AM24">
        <f t="shared" ca="1" si="40"/>
        <v>1</v>
      </c>
      <c r="AN24">
        <f t="shared" ca="1" si="41"/>
        <v>-1</v>
      </c>
      <c r="AO24">
        <f t="shared" ca="1" si="42"/>
        <v>-1</v>
      </c>
      <c r="AP24">
        <f t="shared" ca="1" si="43"/>
        <v>1</v>
      </c>
      <c r="AQ24">
        <f t="shared" ca="1" si="44"/>
        <v>1</v>
      </c>
      <c r="AR24">
        <f t="shared" ca="1" si="45"/>
        <v>-1</v>
      </c>
      <c r="AS24">
        <f t="shared" ca="1" si="46"/>
        <v>-1</v>
      </c>
      <c r="AT24">
        <f t="shared" ca="1" si="185"/>
        <v>1</v>
      </c>
      <c r="AV24">
        <f t="shared" ca="1" si="47"/>
        <v>1</v>
      </c>
      <c r="AW24">
        <f t="shared" ca="1" si="96"/>
        <v>1</v>
      </c>
      <c r="AX24">
        <f t="shared" ca="1" si="145"/>
        <v>1</v>
      </c>
      <c r="AY24">
        <f t="shared" ca="1" si="146"/>
        <v>1</v>
      </c>
      <c r="AZ24">
        <f t="shared" ca="1" si="147"/>
        <v>1</v>
      </c>
      <c r="BA24">
        <f t="shared" ca="1" si="148"/>
        <v>1</v>
      </c>
      <c r="BB24">
        <f t="shared" ca="1" si="149"/>
        <v>1</v>
      </c>
      <c r="BC24">
        <f t="shared" ca="1" si="150"/>
        <v>1</v>
      </c>
      <c r="BD24">
        <f t="shared" ca="1" si="151"/>
        <v>1</v>
      </c>
      <c r="BE24">
        <f t="shared" ca="1" si="152"/>
        <v>1</v>
      </c>
      <c r="BF24">
        <f t="shared" ca="1" si="153"/>
        <v>1</v>
      </c>
      <c r="BG24">
        <f t="shared" ca="1" si="154"/>
        <v>1</v>
      </c>
      <c r="BH24">
        <f t="shared" ca="1" si="155"/>
        <v>1</v>
      </c>
      <c r="BI24">
        <f t="shared" ca="1" si="156"/>
        <v>1</v>
      </c>
      <c r="BJ24">
        <f t="shared" ca="1" si="157"/>
        <v>1</v>
      </c>
      <c r="BK24">
        <f t="shared" ca="1" si="158"/>
        <v>1</v>
      </c>
      <c r="BL24">
        <f t="shared" ca="1" si="159"/>
        <v>1</v>
      </c>
      <c r="BM24">
        <f t="shared" ca="1" si="160"/>
        <v>1</v>
      </c>
      <c r="BN24">
        <f t="shared" ca="1" si="161"/>
        <v>1</v>
      </c>
      <c r="BO24">
        <f t="shared" ca="1" si="162"/>
        <v>1</v>
      </c>
      <c r="BP24">
        <f t="shared" ca="1" si="163"/>
        <v>1</v>
      </c>
      <c r="BQ24">
        <f t="shared" ca="1" si="164"/>
        <v>1</v>
      </c>
      <c r="BR24">
        <f t="shared" ca="1" si="165"/>
        <v>1</v>
      </c>
      <c r="BS24">
        <f t="shared" ca="1" si="166"/>
        <v>1</v>
      </c>
      <c r="BT24">
        <f t="shared" ca="1" si="167"/>
        <v>1</v>
      </c>
      <c r="BU24">
        <f t="shared" ca="1" si="168"/>
        <v>1</v>
      </c>
      <c r="BV24">
        <f t="shared" ca="1" si="169"/>
        <v>1</v>
      </c>
      <c r="BW24">
        <f t="shared" ca="1" si="170"/>
        <v>1</v>
      </c>
      <c r="BX24">
        <f t="shared" ca="1" si="171"/>
        <v>1</v>
      </c>
      <c r="BY24">
        <f t="shared" ca="1" si="172"/>
        <v>1</v>
      </c>
      <c r="BZ24">
        <f t="shared" ca="1" si="173"/>
        <v>1</v>
      </c>
      <c r="CA24">
        <f t="shared" ca="1" si="174"/>
        <v>1</v>
      </c>
      <c r="CB24">
        <f t="shared" ca="1" si="175"/>
        <v>1</v>
      </c>
      <c r="CC24">
        <f t="shared" ca="1" si="176"/>
        <v>1</v>
      </c>
      <c r="CD24">
        <f t="shared" ca="1" si="177"/>
        <v>1</v>
      </c>
      <c r="CE24">
        <f t="shared" ca="1" si="178"/>
        <v>1</v>
      </c>
      <c r="CF24">
        <f t="shared" ca="1" si="179"/>
        <v>1</v>
      </c>
      <c r="CG24">
        <f t="shared" ca="1" si="180"/>
        <v>1</v>
      </c>
      <c r="CH24">
        <f t="shared" ca="1" si="181"/>
        <v>1</v>
      </c>
      <c r="CI24">
        <f t="shared" ca="1" si="182"/>
        <v>1</v>
      </c>
      <c r="CJ24">
        <f t="shared" ca="1" si="183"/>
        <v>1</v>
      </c>
      <c r="CK24">
        <f t="shared" ca="1" si="184"/>
        <v>1</v>
      </c>
      <c r="CL24">
        <f t="shared" ca="1" si="142"/>
        <v>1</v>
      </c>
      <c r="CM24">
        <f t="shared" ca="1" si="143"/>
        <v>1</v>
      </c>
      <c r="CN24">
        <f t="shared" ca="1" si="144"/>
        <v>1</v>
      </c>
      <c r="CO24">
        <f t="shared" ca="1" si="186"/>
        <v>1</v>
      </c>
      <c r="CQ24">
        <f t="shared" ca="1" si="49"/>
        <v>0</v>
      </c>
      <c r="CR24">
        <f t="shared" ca="1" si="97"/>
        <v>0</v>
      </c>
      <c r="CS24">
        <f t="shared" ca="1" si="98"/>
        <v>0</v>
      </c>
      <c r="CT24">
        <f t="shared" ca="1" si="99"/>
        <v>0</v>
      </c>
      <c r="CU24">
        <f t="shared" ca="1" si="100"/>
        <v>0</v>
      </c>
      <c r="CV24">
        <f t="shared" ca="1" si="101"/>
        <v>0</v>
      </c>
      <c r="CW24">
        <f t="shared" ca="1" si="102"/>
        <v>0</v>
      </c>
      <c r="CX24">
        <f t="shared" ca="1" si="103"/>
        <v>0</v>
      </c>
      <c r="CY24">
        <f t="shared" ca="1" si="104"/>
        <v>0</v>
      </c>
      <c r="CZ24">
        <f t="shared" ca="1" si="105"/>
        <v>0</v>
      </c>
      <c r="DA24">
        <f t="shared" ca="1" si="106"/>
        <v>0</v>
      </c>
      <c r="DB24">
        <f t="shared" ca="1" si="107"/>
        <v>0</v>
      </c>
      <c r="DC24">
        <f t="shared" ca="1" si="108"/>
        <v>0</v>
      </c>
      <c r="DD24">
        <f t="shared" ca="1" si="109"/>
        <v>0</v>
      </c>
      <c r="DE24">
        <f t="shared" ca="1" si="110"/>
        <v>0</v>
      </c>
      <c r="DF24">
        <f t="shared" ca="1" si="111"/>
        <v>0</v>
      </c>
      <c r="DG24">
        <f t="shared" ca="1" si="112"/>
        <v>0</v>
      </c>
      <c r="DH24">
        <f t="shared" ca="1" si="113"/>
        <v>0</v>
      </c>
      <c r="DI24">
        <f t="shared" ca="1" si="114"/>
        <v>0</v>
      </c>
      <c r="DJ24">
        <f t="shared" ca="1" si="115"/>
        <v>0</v>
      </c>
      <c r="DK24">
        <f t="shared" ca="1" si="116"/>
        <v>0</v>
      </c>
      <c r="DL24">
        <f t="shared" ca="1" si="117"/>
        <v>0</v>
      </c>
      <c r="DM24">
        <f t="shared" ca="1" si="118"/>
        <v>0</v>
      </c>
      <c r="DN24">
        <f t="shared" ca="1" si="119"/>
        <v>0</v>
      </c>
      <c r="DO24">
        <f t="shared" ca="1" si="120"/>
        <v>0</v>
      </c>
      <c r="DP24">
        <f t="shared" ca="1" si="121"/>
        <v>0</v>
      </c>
      <c r="DQ24">
        <f t="shared" ca="1" si="122"/>
        <v>0</v>
      </c>
      <c r="DR24">
        <f t="shared" ca="1" si="123"/>
        <v>0</v>
      </c>
      <c r="DS24">
        <f t="shared" ca="1" si="124"/>
        <v>0</v>
      </c>
      <c r="DT24">
        <f t="shared" ca="1" si="125"/>
        <v>0</v>
      </c>
      <c r="DU24">
        <f t="shared" ca="1" si="126"/>
        <v>0</v>
      </c>
      <c r="DV24">
        <f t="shared" ca="1" si="127"/>
        <v>0</v>
      </c>
      <c r="DW24">
        <f t="shared" ca="1" si="128"/>
        <v>0</v>
      </c>
      <c r="DX24">
        <f t="shared" ca="1" si="129"/>
        <v>0</v>
      </c>
      <c r="DY24">
        <f t="shared" ca="1" si="130"/>
        <v>0</v>
      </c>
      <c r="DZ24">
        <f t="shared" ca="1" si="131"/>
        <v>0</v>
      </c>
      <c r="EA24">
        <f t="shared" ca="1" si="132"/>
        <v>0</v>
      </c>
      <c r="EB24">
        <f t="shared" ca="1" si="133"/>
        <v>0</v>
      </c>
      <c r="EC24">
        <f t="shared" ca="1" si="134"/>
        <v>0</v>
      </c>
      <c r="ED24">
        <f t="shared" ca="1" si="135"/>
        <v>0</v>
      </c>
      <c r="EE24">
        <f t="shared" ca="1" si="136"/>
        <v>0</v>
      </c>
      <c r="EF24">
        <f t="shared" ca="1" si="137"/>
        <v>0</v>
      </c>
      <c r="EG24">
        <f t="shared" ca="1" si="138"/>
        <v>0</v>
      </c>
      <c r="EH24">
        <f t="shared" ca="1" si="139"/>
        <v>0</v>
      </c>
      <c r="EI24">
        <f t="shared" ca="1" si="140"/>
        <v>0</v>
      </c>
      <c r="EJ24">
        <f t="shared" ca="1" si="187"/>
        <v>0</v>
      </c>
      <c r="EL24">
        <f t="shared" ca="1" si="51"/>
        <v>2</v>
      </c>
      <c r="EM24">
        <f t="shared" ca="1" si="141"/>
        <v>2</v>
      </c>
      <c r="EN24">
        <f t="shared" ca="1" si="52"/>
        <v>-1</v>
      </c>
      <c r="EO24">
        <f t="shared" ca="1" si="53"/>
        <v>-1</v>
      </c>
      <c r="EP24">
        <f t="shared" ca="1" si="54"/>
        <v>-1</v>
      </c>
      <c r="EQ24">
        <f t="shared" ca="1" si="55"/>
        <v>-1</v>
      </c>
      <c r="ER24">
        <f t="shared" ca="1" si="56"/>
        <v>2</v>
      </c>
      <c r="ES24">
        <f t="shared" ca="1" si="57"/>
        <v>-1</v>
      </c>
      <c r="ET24">
        <f t="shared" ca="1" si="58"/>
        <v>-1</v>
      </c>
      <c r="EU24">
        <f t="shared" ca="1" si="59"/>
        <v>-1</v>
      </c>
      <c r="EV24">
        <f t="shared" ca="1" si="60"/>
        <v>-1</v>
      </c>
      <c r="EW24">
        <f t="shared" ca="1" si="61"/>
        <v>2</v>
      </c>
      <c r="EX24">
        <f t="shared" ca="1" si="62"/>
        <v>2</v>
      </c>
      <c r="EY24">
        <f t="shared" ca="1" si="63"/>
        <v>2</v>
      </c>
      <c r="EZ24">
        <f t="shared" ca="1" si="64"/>
        <v>-1</v>
      </c>
      <c r="FA24">
        <f t="shared" ca="1" si="65"/>
        <v>-1</v>
      </c>
      <c r="FB24">
        <f t="shared" ca="1" si="66"/>
        <v>-1</v>
      </c>
      <c r="FC24">
        <f t="shared" ca="1" si="67"/>
        <v>-1</v>
      </c>
      <c r="FD24">
        <f t="shared" ca="1" si="68"/>
        <v>-1</v>
      </c>
      <c r="FE24">
        <f t="shared" ca="1" si="69"/>
        <v>-1</v>
      </c>
      <c r="FF24">
        <f t="shared" ca="1" si="70"/>
        <v>2</v>
      </c>
      <c r="FG24">
        <f t="shared" ca="1" si="71"/>
        <v>-1</v>
      </c>
      <c r="FH24">
        <f t="shared" ca="1" si="72"/>
        <v>-1</v>
      </c>
      <c r="FI24">
        <f t="shared" ca="1" si="73"/>
        <v>2</v>
      </c>
      <c r="FJ24">
        <f t="shared" ca="1" si="74"/>
        <v>2</v>
      </c>
      <c r="FK24">
        <f t="shared" ca="1" si="75"/>
        <v>2</v>
      </c>
      <c r="FL24">
        <f t="shared" ca="1" si="76"/>
        <v>2</v>
      </c>
      <c r="FM24">
        <f t="shared" ca="1" si="77"/>
        <v>2</v>
      </c>
      <c r="FN24">
        <f t="shared" ca="1" si="78"/>
        <v>2</v>
      </c>
      <c r="FO24">
        <f t="shared" ca="1" si="79"/>
        <v>2</v>
      </c>
      <c r="FP24">
        <f t="shared" ca="1" si="80"/>
        <v>2</v>
      </c>
      <c r="FQ24">
        <f t="shared" ca="1" si="81"/>
        <v>2</v>
      </c>
      <c r="FR24">
        <f t="shared" ca="1" si="82"/>
        <v>-1</v>
      </c>
      <c r="FS24">
        <f t="shared" ca="1" si="83"/>
        <v>-1</v>
      </c>
      <c r="FT24">
        <f t="shared" ca="1" si="84"/>
        <v>-1</v>
      </c>
      <c r="FU24">
        <f t="shared" ca="1" si="85"/>
        <v>2</v>
      </c>
      <c r="FV24">
        <f t="shared" ca="1" si="86"/>
        <v>2</v>
      </c>
      <c r="FW24">
        <f t="shared" ca="1" si="87"/>
        <v>2</v>
      </c>
      <c r="FX24">
        <f t="shared" ca="1" si="88"/>
        <v>-1</v>
      </c>
      <c r="FY24">
        <f t="shared" ca="1" si="89"/>
        <v>-1</v>
      </c>
      <c r="FZ24">
        <f t="shared" ca="1" si="90"/>
        <v>-1</v>
      </c>
      <c r="GA24">
        <f t="shared" ca="1" si="91"/>
        <v>2</v>
      </c>
      <c r="GB24">
        <f t="shared" ca="1" si="92"/>
        <v>-1</v>
      </c>
      <c r="GC24">
        <f t="shared" ca="1" si="93"/>
        <v>-1</v>
      </c>
    </row>
    <row r="25" spans="1:185">
      <c r="A25">
        <f t="shared" ca="1" si="4"/>
        <v>1</v>
      </c>
      <c r="B25">
        <f t="shared" ca="1" si="94"/>
        <v>1</v>
      </c>
      <c r="C25">
        <f t="shared" ca="1" si="95"/>
        <v>1</v>
      </c>
      <c r="D25">
        <f t="shared" ca="1" si="5"/>
        <v>-1</v>
      </c>
      <c r="E25">
        <f t="shared" ca="1" si="6"/>
        <v>-1</v>
      </c>
      <c r="F25">
        <f t="shared" ca="1" si="7"/>
        <v>-1</v>
      </c>
      <c r="G25">
        <f t="shared" ca="1" si="8"/>
        <v>-1</v>
      </c>
      <c r="H25">
        <f t="shared" ca="1" si="9"/>
        <v>1</v>
      </c>
      <c r="I25">
        <f t="shared" ca="1" si="10"/>
        <v>-1</v>
      </c>
      <c r="J25">
        <f t="shared" ca="1" si="11"/>
        <v>-1</v>
      </c>
      <c r="K25">
        <f t="shared" ca="1" si="12"/>
        <v>-1</v>
      </c>
      <c r="L25">
        <f t="shared" ca="1" si="13"/>
        <v>-1</v>
      </c>
      <c r="M25">
        <f t="shared" ca="1" si="14"/>
        <v>1</v>
      </c>
      <c r="N25">
        <f t="shared" ca="1" si="15"/>
        <v>1</v>
      </c>
      <c r="O25">
        <f t="shared" ca="1" si="16"/>
        <v>1</v>
      </c>
      <c r="P25">
        <f t="shared" ca="1" si="17"/>
        <v>-1</v>
      </c>
      <c r="Q25">
        <f t="shared" ca="1" si="18"/>
        <v>-1</v>
      </c>
      <c r="R25">
        <f t="shared" ca="1" si="19"/>
        <v>-1</v>
      </c>
      <c r="S25">
        <f t="shared" ca="1" si="20"/>
        <v>-1</v>
      </c>
      <c r="T25">
        <f t="shared" ca="1" si="21"/>
        <v>-1</v>
      </c>
      <c r="U25">
        <f t="shared" ca="1" si="22"/>
        <v>-1</v>
      </c>
      <c r="V25">
        <f t="shared" ca="1" si="23"/>
        <v>1</v>
      </c>
      <c r="W25">
        <f t="shared" ca="1" si="24"/>
        <v>-1</v>
      </c>
      <c r="X25">
        <f t="shared" ca="1" si="25"/>
        <v>-1</v>
      </c>
      <c r="Y25">
        <f t="shared" ca="1" si="26"/>
        <v>1</v>
      </c>
      <c r="Z25">
        <f t="shared" ca="1" si="27"/>
        <v>1</v>
      </c>
      <c r="AA25">
        <f t="shared" ca="1" si="28"/>
        <v>1</v>
      </c>
      <c r="AB25">
        <f t="shared" ca="1" si="29"/>
        <v>1</v>
      </c>
      <c r="AC25">
        <f t="shared" ca="1" si="30"/>
        <v>1</v>
      </c>
      <c r="AD25">
        <f t="shared" ca="1" si="31"/>
        <v>1</v>
      </c>
      <c r="AE25">
        <f t="shared" ca="1" si="32"/>
        <v>1</v>
      </c>
      <c r="AF25">
        <f t="shared" ca="1" si="33"/>
        <v>1</v>
      </c>
      <c r="AG25">
        <f t="shared" ca="1" si="34"/>
        <v>1</v>
      </c>
      <c r="AH25">
        <f t="shared" ca="1" si="35"/>
        <v>-1</v>
      </c>
      <c r="AI25">
        <f t="shared" ca="1" si="36"/>
        <v>-1</v>
      </c>
      <c r="AJ25">
        <f t="shared" ca="1" si="37"/>
        <v>-1</v>
      </c>
      <c r="AK25">
        <f t="shared" ca="1" si="38"/>
        <v>1</v>
      </c>
      <c r="AL25">
        <f t="shared" ca="1" si="39"/>
        <v>1</v>
      </c>
      <c r="AM25">
        <f t="shared" ca="1" si="40"/>
        <v>1</v>
      </c>
      <c r="AN25">
        <f t="shared" ca="1" si="41"/>
        <v>-1</v>
      </c>
      <c r="AO25">
        <f t="shared" ca="1" si="42"/>
        <v>-1</v>
      </c>
      <c r="AP25">
        <f t="shared" ca="1" si="43"/>
        <v>-1</v>
      </c>
      <c r="AQ25">
        <f t="shared" ca="1" si="44"/>
        <v>1</v>
      </c>
      <c r="AR25">
        <f t="shared" ca="1" si="45"/>
        <v>-1</v>
      </c>
      <c r="AS25">
        <f t="shared" ca="1" si="46"/>
        <v>-1</v>
      </c>
      <c r="AT25">
        <f t="shared" ca="1" si="185"/>
        <v>1</v>
      </c>
      <c r="AV25">
        <f t="shared" ca="1" si="47"/>
        <v>1</v>
      </c>
      <c r="AW25">
        <f t="shared" ca="1" si="96"/>
        <v>1</v>
      </c>
      <c r="AX25">
        <f t="shared" ca="1" si="145"/>
        <v>1</v>
      </c>
      <c r="AY25">
        <f t="shared" ca="1" si="146"/>
        <v>1</v>
      </c>
      <c r="AZ25">
        <f t="shared" ca="1" si="147"/>
        <v>1</v>
      </c>
      <c r="BA25">
        <f t="shared" ca="1" si="148"/>
        <v>1</v>
      </c>
      <c r="BB25">
        <f t="shared" ca="1" si="149"/>
        <v>1</v>
      </c>
      <c r="BC25">
        <f t="shared" ca="1" si="150"/>
        <v>1</v>
      </c>
      <c r="BD25">
        <f t="shared" ca="1" si="151"/>
        <v>1</v>
      </c>
      <c r="BE25">
        <f t="shared" ca="1" si="152"/>
        <v>1</v>
      </c>
      <c r="BF25">
        <f t="shared" ca="1" si="153"/>
        <v>1</v>
      </c>
      <c r="BG25">
        <f t="shared" ca="1" si="154"/>
        <v>1</v>
      </c>
      <c r="BH25">
        <f t="shared" ca="1" si="155"/>
        <v>1</v>
      </c>
      <c r="BI25">
        <f t="shared" ca="1" si="156"/>
        <v>1</v>
      </c>
      <c r="BJ25">
        <f t="shared" ca="1" si="157"/>
        <v>1</v>
      </c>
      <c r="BK25">
        <f t="shared" ca="1" si="158"/>
        <v>1</v>
      </c>
      <c r="BL25">
        <f t="shared" ca="1" si="159"/>
        <v>1</v>
      </c>
      <c r="BM25">
        <f t="shared" ca="1" si="160"/>
        <v>1</v>
      </c>
      <c r="BN25">
        <f t="shared" ca="1" si="161"/>
        <v>1</v>
      </c>
      <c r="BO25">
        <f t="shared" ca="1" si="162"/>
        <v>1</v>
      </c>
      <c r="BP25">
        <f t="shared" ca="1" si="163"/>
        <v>1</v>
      </c>
      <c r="BQ25">
        <f t="shared" ca="1" si="164"/>
        <v>1</v>
      </c>
      <c r="BR25">
        <f t="shared" ca="1" si="165"/>
        <v>1</v>
      </c>
      <c r="BS25">
        <f t="shared" ca="1" si="166"/>
        <v>1</v>
      </c>
      <c r="BT25">
        <f t="shared" ca="1" si="167"/>
        <v>1</v>
      </c>
      <c r="BU25">
        <f t="shared" ca="1" si="168"/>
        <v>1</v>
      </c>
      <c r="BV25">
        <f t="shared" ca="1" si="169"/>
        <v>1</v>
      </c>
      <c r="BW25">
        <f t="shared" ca="1" si="170"/>
        <v>1</v>
      </c>
      <c r="BX25">
        <f t="shared" ca="1" si="171"/>
        <v>1</v>
      </c>
      <c r="BY25">
        <f t="shared" ca="1" si="172"/>
        <v>1</v>
      </c>
      <c r="BZ25">
        <f t="shared" ca="1" si="173"/>
        <v>1</v>
      </c>
      <c r="CA25">
        <f t="shared" ca="1" si="174"/>
        <v>1</v>
      </c>
      <c r="CB25">
        <f t="shared" ca="1" si="175"/>
        <v>1</v>
      </c>
      <c r="CC25">
        <f t="shared" ca="1" si="176"/>
        <v>1</v>
      </c>
      <c r="CD25">
        <f t="shared" ca="1" si="177"/>
        <v>1</v>
      </c>
      <c r="CE25">
        <f t="shared" ca="1" si="178"/>
        <v>1</v>
      </c>
      <c r="CF25">
        <f t="shared" ca="1" si="179"/>
        <v>1</v>
      </c>
      <c r="CG25">
        <f t="shared" ca="1" si="180"/>
        <v>1</v>
      </c>
      <c r="CH25">
        <f t="shared" ca="1" si="181"/>
        <v>1</v>
      </c>
      <c r="CI25">
        <f t="shared" ca="1" si="182"/>
        <v>1</v>
      </c>
      <c r="CJ25">
        <f t="shared" ca="1" si="183"/>
        <v>1</v>
      </c>
      <c r="CK25">
        <f t="shared" ca="1" si="184"/>
        <v>1</v>
      </c>
      <c r="CL25">
        <f t="shared" ca="1" si="142"/>
        <v>1</v>
      </c>
      <c r="CM25">
        <f t="shared" ca="1" si="143"/>
        <v>1</v>
      </c>
      <c r="CN25">
        <f t="shared" ca="1" si="144"/>
        <v>1</v>
      </c>
      <c r="CO25">
        <f t="shared" ca="1" si="186"/>
        <v>1</v>
      </c>
      <c r="CQ25">
        <f t="shared" ca="1" si="49"/>
        <v>0</v>
      </c>
      <c r="CR25">
        <f t="shared" ca="1" si="97"/>
        <v>0</v>
      </c>
      <c r="CS25">
        <f t="shared" ca="1" si="98"/>
        <v>0</v>
      </c>
      <c r="CT25">
        <f t="shared" ca="1" si="99"/>
        <v>0</v>
      </c>
      <c r="CU25">
        <f t="shared" ca="1" si="100"/>
        <v>0</v>
      </c>
      <c r="CV25">
        <f t="shared" ca="1" si="101"/>
        <v>0</v>
      </c>
      <c r="CW25">
        <f t="shared" ca="1" si="102"/>
        <v>0</v>
      </c>
      <c r="CX25">
        <f t="shared" ca="1" si="103"/>
        <v>0</v>
      </c>
      <c r="CY25">
        <f t="shared" ca="1" si="104"/>
        <v>0</v>
      </c>
      <c r="CZ25">
        <f t="shared" ca="1" si="105"/>
        <v>0</v>
      </c>
      <c r="DA25">
        <f t="shared" ca="1" si="106"/>
        <v>0</v>
      </c>
      <c r="DB25">
        <f t="shared" ca="1" si="107"/>
        <v>0</v>
      </c>
      <c r="DC25">
        <f t="shared" ca="1" si="108"/>
        <v>0</v>
      </c>
      <c r="DD25">
        <f t="shared" ca="1" si="109"/>
        <v>0</v>
      </c>
      <c r="DE25">
        <f t="shared" ca="1" si="110"/>
        <v>0</v>
      </c>
      <c r="DF25">
        <f t="shared" ca="1" si="111"/>
        <v>0</v>
      </c>
      <c r="DG25">
        <f t="shared" ca="1" si="112"/>
        <v>0</v>
      </c>
      <c r="DH25">
        <f t="shared" ca="1" si="113"/>
        <v>0</v>
      </c>
      <c r="DI25">
        <f t="shared" ca="1" si="114"/>
        <v>0</v>
      </c>
      <c r="DJ25">
        <f t="shared" ca="1" si="115"/>
        <v>0</v>
      </c>
      <c r="DK25">
        <f t="shared" ca="1" si="116"/>
        <v>0</v>
      </c>
      <c r="DL25">
        <f t="shared" ca="1" si="117"/>
        <v>0</v>
      </c>
      <c r="DM25">
        <f t="shared" ca="1" si="118"/>
        <v>0</v>
      </c>
      <c r="DN25">
        <f t="shared" ca="1" si="119"/>
        <v>0</v>
      </c>
      <c r="DO25">
        <f t="shared" ca="1" si="120"/>
        <v>0</v>
      </c>
      <c r="DP25">
        <f t="shared" ca="1" si="121"/>
        <v>0</v>
      </c>
      <c r="DQ25">
        <f t="shared" ca="1" si="122"/>
        <v>0</v>
      </c>
      <c r="DR25">
        <f t="shared" ca="1" si="123"/>
        <v>0</v>
      </c>
      <c r="DS25">
        <f t="shared" ca="1" si="124"/>
        <v>0</v>
      </c>
      <c r="DT25">
        <f t="shared" ca="1" si="125"/>
        <v>0</v>
      </c>
      <c r="DU25">
        <f t="shared" ca="1" si="126"/>
        <v>0</v>
      </c>
      <c r="DV25">
        <f t="shared" ca="1" si="127"/>
        <v>0</v>
      </c>
      <c r="DW25">
        <f t="shared" ca="1" si="128"/>
        <v>0</v>
      </c>
      <c r="DX25">
        <f t="shared" ca="1" si="129"/>
        <v>0</v>
      </c>
      <c r="DY25">
        <f t="shared" ca="1" si="130"/>
        <v>0</v>
      </c>
      <c r="DZ25">
        <f t="shared" ca="1" si="131"/>
        <v>0</v>
      </c>
      <c r="EA25">
        <f t="shared" ca="1" si="132"/>
        <v>0</v>
      </c>
      <c r="EB25">
        <f t="shared" ca="1" si="133"/>
        <v>0</v>
      </c>
      <c r="EC25">
        <f t="shared" ca="1" si="134"/>
        <v>0</v>
      </c>
      <c r="ED25">
        <f t="shared" ca="1" si="135"/>
        <v>0</v>
      </c>
      <c r="EE25">
        <f t="shared" ca="1" si="136"/>
        <v>0</v>
      </c>
      <c r="EF25">
        <f t="shared" ca="1" si="137"/>
        <v>0</v>
      </c>
      <c r="EG25">
        <f t="shared" ca="1" si="138"/>
        <v>0</v>
      </c>
      <c r="EH25">
        <f t="shared" ca="1" si="139"/>
        <v>0</v>
      </c>
      <c r="EI25">
        <f t="shared" ca="1" si="140"/>
        <v>0</v>
      </c>
      <c r="EJ25">
        <f t="shared" ca="1" si="187"/>
        <v>0</v>
      </c>
      <c r="EL25">
        <f t="shared" ca="1" si="51"/>
        <v>2</v>
      </c>
      <c r="EM25">
        <f t="shared" ca="1" si="141"/>
        <v>2</v>
      </c>
      <c r="EN25">
        <f t="shared" ca="1" si="52"/>
        <v>-1</v>
      </c>
      <c r="EO25">
        <f t="shared" ca="1" si="53"/>
        <v>-1</v>
      </c>
      <c r="EP25">
        <f t="shared" ca="1" si="54"/>
        <v>-1</v>
      </c>
      <c r="EQ25">
        <f t="shared" ca="1" si="55"/>
        <v>-1</v>
      </c>
      <c r="ER25">
        <f t="shared" ca="1" si="56"/>
        <v>2</v>
      </c>
      <c r="ES25">
        <f t="shared" ca="1" si="57"/>
        <v>-1</v>
      </c>
      <c r="ET25">
        <f t="shared" ca="1" si="58"/>
        <v>-1</v>
      </c>
      <c r="EU25">
        <f t="shared" ca="1" si="59"/>
        <v>-1</v>
      </c>
      <c r="EV25">
        <f t="shared" ca="1" si="60"/>
        <v>-1</v>
      </c>
      <c r="EW25">
        <f t="shared" ca="1" si="61"/>
        <v>-1</v>
      </c>
      <c r="EX25">
        <f t="shared" ca="1" si="62"/>
        <v>2</v>
      </c>
      <c r="EY25">
        <f t="shared" ca="1" si="63"/>
        <v>2</v>
      </c>
      <c r="EZ25">
        <f t="shared" ca="1" si="64"/>
        <v>-1</v>
      </c>
      <c r="FA25">
        <f t="shared" ca="1" si="65"/>
        <v>-1</v>
      </c>
      <c r="FB25">
        <f t="shared" ca="1" si="66"/>
        <v>-1</v>
      </c>
      <c r="FC25">
        <f t="shared" ca="1" si="67"/>
        <v>-1</v>
      </c>
      <c r="FD25">
        <f t="shared" ca="1" si="68"/>
        <v>-1</v>
      </c>
      <c r="FE25">
        <f t="shared" ca="1" si="69"/>
        <v>-1</v>
      </c>
      <c r="FF25">
        <f t="shared" ca="1" si="70"/>
        <v>-1</v>
      </c>
      <c r="FG25">
        <f t="shared" ca="1" si="71"/>
        <v>-1</v>
      </c>
      <c r="FH25">
        <f t="shared" ca="1" si="72"/>
        <v>-1</v>
      </c>
      <c r="FI25">
        <f t="shared" ca="1" si="73"/>
        <v>-1</v>
      </c>
      <c r="FJ25">
        <f t="shared" ca="1" si="74"/>
        <v>2</v>
      </c>
      <c r="FK25">
        <f t="shared" ca="1" si="75"/>
        <v>2</v>
      </c>
      <c r="FL25">
        <f t="shared" ca="1" si="76"/>
        <v>2</v>
      </c>
      <c r="FM25">
        <f t="shared" ca="1" si="77"/>
        <v>2</v>
      </c>
      <c r="FN25">
        <f t="shared" ca="1" si="78"/>
        <v>2</v>
      </c>
      <c r="FO25">
        <f t="shared" ca="1" si="79"/>
        <v>2</v>
      </c>
      <c r="FP25">
        <f t="shared" ca="1" si="80"/>
        <v>2</v>
      </c>
      <c r="FQ25">
        <f t="shared" ca="1" si="81"/>
        <v>2</v>
      </c>
      <c r="FR25">
        <f t="shared" ca="1" si="82"/>
        <v>-1</v>
      </c>
      <c r="FS25">
        <f t="shared" ca="1" si="83"/>
        <v>-1</v>
      </c>
      <c r="FT25">
        <f t="shared" ca="1" si="84"/>
        <v>-1</v>
      </c>
      <c r="FU25">
        <f t="shared" ca="1" si="85"/>
        <v>2</v>
      </c>
      <c r="FV25">
        <f t="shared" ca="1" si="86"/>
        <v>2</v>
      </c>
      <c r="FW25">
        <f t="shared" ca="1" si="87"/>
        <v>2</v>
      </c>
      <c r="FX25">
        <f t="shared" ca="1" si="88"/>
        <v>-1</v>
      </c>
      <c r="FY25">
        <f t="shared" ca="1" si="89"/>
        <v>-1</v>
      </c>
      <c r="FZ25">
        <f t="shared" ca="1" si="90"/>
        <v>-1</v>
      </c>
      <c r="GA25">
        <f t="shared" ca="1" si="91"/>
        <v>-1</v>
      </c>
      <c r="GB25">
        <f t="shared" ca="1" si="92"/>
        <v>-1</v>
      </c>
      <c r="GC25">
        <f t="shared" ca="1" si="93"/>
        <v>-1</v>
      </c>
    </row>
    <row r="26" spans="1:185">
      <c r="A26">
        <f t="shared" ca="1" si="4"/>
        <v>1</v>
      </c>
      <c r="B26">
        <f t="shared" ca="1" si="94"/>
        <v>1</v>
      </c>
      <c r="C26">
        <f t="shared" ca="1" si="95"/>
        <v>1</v>
      </c>
      <c r="D26">
        <f t="shared" ca="1" si="5"/>
        <v>-1</v>
      </c>
      <c r="E26">
        <f t="shared" ca="1" si="6"/>
        <v>-1</v>
      </c>
      <c r="F26">
        <f t="shared" ca="1" si="7"/>
        <v>-1</v>
      </c>
      <c r="G26">
        <f t="shared" ca="1" si="8"/>
        <v>-1</v>
      </c>
      <c r="H26">
        <f t="shared" ca="1" si="9"/>
        <v>1</v>
      </c>
      <c r="I26">
        <f t="shared" ca="1" si="10"/>
        <v>-1</v>
      </c>
      <c r="J26">
        <f t="shared" ca="1" si="11"/>
        <v>-1</v>
      </c>
      <c r="K26">
        <f t="shared" ca="1" si="12"/>
        <v>-1</v>
      </c>
      <c r="L26">
        <f t="shared" ca="1" si="13"/>
        <v>-1</v>
      </c>
      <c r="M26">
        <f t="shared" ca="1" si="14"/>
        <v>-1</v>
      </c>
      <c r="N26">
        <f t="shared" ca="1" si="15"/>
        <v>1</v>
      </c>
      <c r="O26">
        <f t="shared" ca="1" si="16"/>
        <v>1</v>
      </c>
      <c r="P26">
        <f t="shared" ca="1" si="17"/>
        <v>-1</v>
      </c>
      <c r="Q26">
        <f t="shared" ca="1" si="18"/>
        <v>-1</v>
      </c>
      <c r="R26">
        <f t="shared" ca="1" si="19"/>
        <v>-1</v>
      </c>
      <c r="S26">
        <f t="shared" ca="1" si="20"/>
        <v>-1</v>
      </c>
      <c r="T26">
        <f t="shared" ca="1" si="21"/>
        <v>-1</v>
      </c>
      <c r="U26">
        <f t="shared" ca="1" si="22"/>
        <v>-1</v>
      </c>
      <c r="V26">
        <f t="shared" ca="1" si="23"/>
        <v>-1</v>
      </c>
      <c r="W26">
        <f t="shared" ca="1" si="24"/>
        <v>-1</v>
      </c>
      <c r="X26">
        <f t="shared" ca="1" si="25"/>
        <v>-1</v>
      </c>
      <c r="Y26">
        <f t="shared" ca="1" si="26"/>
        <v>-1</v>
      </c>
      <c r="Z26">
        <f t="shared" ca="1" si="27"/>
        <v>1</v>
      </c>
      <c r="AA26">
        <f t="shared" ca="1" si="28"/>
        <v>1</v>
      </c>
      <c r="AB26">
        <f t="shared" ca="1" si="29"/>
        <v>1</v>
      </c>
      <c r="AC26">
        <f t="shared" ca="1" si="30"/>
        <v>1</v>
      </c>
      <c r="AD26">
        <f t="shared" ca="1" si="31"/>
        <v>1</v>
      </c>
      <c r="AE26">
        <f t="shared" ca="1" si="32"/>
        <v>1</v>
      </c>
      <c r="AF26">
        <f t="shared" ca="1" si="33"/>
        <v>1</v>
      </c>
      <c r="AG26">
        <f t="shared" ca="1" si="34"/>
        <v>1</v>
      </c>
      <c r="AH26">
        <f t="shared" ca="1" si="35"/>
        <v>-1</v>
      </c>
      <c r="AI26">
        <f t="shared" ca="1" si="36"/>
        <v>-1</v>
      </c>
      <c r="AJ26">
        <f t="shared" ca="1" si="37"/>
        <v>-1</v>
      </c>
      <c r="AK26">
        <f t="shared" ca="1" si="38"/>
        <v>1</v>
      </c>
      <c r="AL26">
        <f t="shared" ca="1" si="39"/>
        <v>1</v>
      </c>
      <c r="AM26">
        <f t="shared" ca="1" si="40"/>
        <v>1</v>
      </c>
      <c r="AN26">
        <f t="shared" ca="1" si="41"/>
        <v>-1</v>
      </c>
      <c r="AO26">
        <f t="shared" ca="1" si="42"/>
        <v>-1</v>
      </c>
      <c r="AP26">
        <f t="shared" ca="1" si="43"/>
        <v>-1</v>
      </c>
      <c r="AQ26">
        <f t="shared" ca="1" si="44"/>
        <v>-1</v>
      </c>
      <c r="AR26">
        <f t="shared" ca="1" si="45"/>
        <v>-1</v>
      </c>
      <c r="AS26">
        <f t="shared" ca="1" si="46"/>
        <v>-1</v>
      </c>
      <c r="AT26">
        <f t="shared" ca="1" si="185"/>
        <v>1</v>
      </c>
      <c r="AV26">
        <f t="shared" ca="1" si="47"/>
        <v>1</v>
      </c>
      <c r="AW26">
        <f t="shared" ca="1" si="96"/>
        <v>1</v>
      </c>
      <c r="AX26">
        <f t="shared" ca="1" si="145"/>
        <v>1</v>
      </c>
      <c r="AY26">
        <f t="shared" ca="1" si="146"/>
        <v>1</v>
      </c>
      <c r="AZ26">
        <f t="shared" ca="1" si="147"/>
        <v>1</v>
      </c>
      <c r="BA26">
        <f t="shared" ca="1" si="148"/>
        <v>1</v>
      </c>
      <c r="BB26">
        <f t="shared" ca="1" si="149"/>
        <v>1</v>
      </c>
      <c r="BC26">
        <f t="shared" ca="1" si="150"/>
        <v>1</v>
      </c>
      <c r="BD26">
        <f t="shared" ca="1" si="151"/>
        <v>1</v>
      </c>
      <c r="BE26">
        <f t="shared" ca="1" si="152"/>
        <v>1</v>
      </c>
      <c r="BF26">
        <f t="shared" ca="1" si="153"/>
        <v>1</v>
      </c>
      <c r="BG26">
        <f t="shared" ca="1" si="154"/>
        <v>1</v>
      </c>
      <c r="BH26">
        <f t="shared" ca="1" si="155"/>
        <v>1</v>
      </c>
      <c r="BI26">
        <f t="shared" ca="1" si="156"/>
        <v>1</v>
      </c>
      <c r="BJ26">
        <f t="shared" ca="1" si="157"/>
        <v>1</v>
      </c>
      <c r="BK26">
        <f t="shared" ca="1" si="158"/>
        <v>1</v>
      </c>
      <c r="BL26">
        <f t="shared" ca="1" si="159"/>
        <v>1</v>
      </c>
      <c r="BM26">
        <f t="shared" ca="1" si="160"/>
        <v>1</v>
      </c>
      <c r="BN26">
        <f t="shared" ca="1" si="161"/>
        <v>1</v>
      </c>
      <c r="BO26">
        <f t="shared" ca="1" si="162"/>
        <v>1</v>
      </c>
      <c r="BP26">
        <f t="shared" ca="1" si="163"/>
        <v>1</v>
      </c>
      <c r="BQ26">
        <f t="shared" ca="1" si="164"/>
        <v>1</v>
      </c>
      <c r="BR26">
        <f t="shared" ca="1" si="165"/>
        <v>1</v>
      </c>
      <c r="BS26">
        <f t="shared" ca="1" si="166"/>
        <v>1</v>
      </c>
      <c r="BT26">
        <f t="shared" ca="1" si="167"/>
        <v>1</v>
      </c>
      <c r="BU26">
        <f t="shared" ca="1" si="168"/>
        <v>1</v>
      </c>
      <c r="BV26">
        <f t="shared" ca="1" si="169"/>
        <v>1</v>
      </c>
      <c r="BW26">
        <f t="shared" ca="1" si="170"/>
        <v>1</v>
      </c>
      <c r="BX26">
        <f t="shared" ca="1" si="171"/>
        <v>1</v>
      </c>
      <c r="BY26">
        <f t="shared" ca="1" si="172"/>
        <v>1</v>
      </c>
      <c r="BZ26">
        <f t="shared" ca="1" si="173"/>
        <v>1</v>
      </c>
      <c r="CA26">
        <f t="shared" ca="1" si="174"/>
        <v>1</v>
      </c>
      <c r="CB26">
        <f t="shared" ca="1" si="175"/>
        <v>1</v>
      </c>
      <c r="CC26">
        <f t="shared" ca="1" si="176"/>
        <v>1</v>
      </c>
      <c r="CD26">
        <f t="shared" ca="1" si="177"/>
        <v>1</v>
      </c>
      <c r="CE26">
        <f t="shared" ca="1" si="178"/>
        <v>1</v>
      </c>
      <c r="CF26">
        <f t="shared" ca="1" si="179"/>
        <v>1</v>
      </c>
      <c r="CG26">
        <f t="shared" ca="1" si="180"/>
        <v>1</v>
      </c>
      <c r="CH26">
        <f t="shared" ca="1" si="181"/>
        <v>1</v>
      </c>
      <c r="CI26">
        <f t="shared" ca="1" si="182"/>
        <v>1</v>
      </c>
      <c r="CJ26">
        <f t="shared" ca="1" si="183"/>
        <v>1</v>
      </c>
      <c r="CK26">
        <f t="shared" ca="1" si="184"/>
        <v>1</v>
      </c>
      <c r="CL26">
        <f t="shared" ca="1" si="142"/>
        <v>1</v>
      </c>
      <c r="CM26">
        <f t="shared" ca="1" si="143"/>
        <v>1</v>
      </c>
      <c r="CN26">
        <f t="shared" ca="1" si="144"/>
        <v>1</v>
      </c>
      <c r="CO26">
        <f t="shared" ca="1" si="186"/>
        <v>1</v>
      </c>
      <c r="CQ26">
        <f t="shared" ca="1" si="49"/>
        <v>0</v>
      </c>
      <c r="CR26">
        <f t="shared" ca="1" si="97"/>
        <v>0</v>
      </c>
      <c r="CS26">
        <f t="shared" ca="1" si="98"/>
        <v>0</v>
      </c>
      <c r="CT26">
        <f t="shared" ca="1" si="99"/>
        <v>0</v>
      </c>
      <c r="CU26">
        <f t="shared" ca="1" si="100"/>
        <v>0</v>
      </c>
      <c r="CV26">
        <f t="shared" ca="1" si="101"/>
        <v>0</v>
      </c>
      <c r="CW26">
        <f t="shared" ca="1" si="102"/>
        <v>0</v>
      </c>
      <c r="CX26">
        <f t="shared" ca="1" si="103"/>
        <v>0</v>
      </c>
      <c r="CY26">
        <f t="shared" ca="1" si="104"/>
        <v>0</v>
      </c>
      <c r="CZ26">
        <f t="shared" ca="1" si="105"/>
        <v>0</v>
      </c>
      <c r="DA26">
        <f t="shared" ca="1" si="106"/>
        <v>0</v>
      </c>
      <c r="DB26">
        <f t="shared" ca="1" si="107"/>
        <v>0</v>
      </c>
      <c r="DC26">
        <f t="shared" ca="1" si="108"/>
        <v>0</v>
      </c>
      <c r="DD26">
        <f t="shared" ca="1" si="109"/>
        <v>0</v>
      </c>
      <c r="DE26">
        <f t="shared" ca="1" si="110"/>
        <v>0</v>
      </c>
      <c r="DF26">
        <f t="shared" ca="1" si="111"/>
        <v>0</v>
      </c>
      <c r="DG26">
        <f t="shared" ca="1" si="112"/>
        <v>0</v>
      </c>
      <c r="DH26">
        <f t="shared" ca="1" si="113"/>
        <v>0</v>
      </c>
      <c r="DI26">
        <f t="shared" ca="1" si="114"/>
        <v>0</v>
      </c>
      <c r="DJ26">
        <f t="shared" ca="1" si="115"/>
        <v>0</v>
      </c>
      <c r="DK26">
        <f t="shared" ca="1" si="116"/>
        <v>0</v>
      </c>
      <c r="DL26">
        <f t="shared" ca="1" si="117"/>
        <v>0</v>
      </c>
      <c r="DM26">
        <f t="shared" ca="1" si="118"/>
        <v>0</v>
      </c>
      <c r="DN26">
        <f t="shared" ca="1" si="119"/>
        <v>0</v>
      </c>
      <c r="DO26">
        <f t="shared" ca="1" si="120"/>
        <v>0</v>
      </c>
      <c r="DP26">
        <f t="shared" ca="1" si="121"/>
        <v>0</v>
      </c>
      <c r="DQ26">
        <f t="shared" ca="1" si="122"/>
        <v>0</v>
      </c>
      <c r="DR26">
        <f t="shared" ca="1" si="123"/>
        <v>0</v>
      </c>
      <c r="DS26">
        <f t="shared" ca="1" si="124"/>
        <v>0</v>
      </c>
      <c r="DT26">
        <f t="shared" ca="1" si="125"/>
        <v>0</v>
      </c>
      <c r="DU26">
        <f t="shared" ca="1" si="126"/>
        <v>0</v>
      </c>
      <c r="DV26">
        <f t="shared" ca="1" si="127"/>
        <v>0</v>
      </c>
      <c r="DW26">
        <f t="shared" ca="1" si="128"/>
        <v>0</v>
      </c>
      <c r="DX26">
        <f t="shared" ca="1" si="129"/>
        <v>0</v>
      </c>
      <c r="DY26">
        <f t="shared" ca="1" si="130"/>
        <v>0</v>
      </c>
      <c r="DZ26">
        <f t="shared" ca="1" si="131"/>
        <v>0</v>
      </c>
      <c r="EA26">
        <f t="shared" ca="1" si="132"/>
        <v>0</v>
      </c>
      <c r="EB26">
        <f t="shared" ca="1" si="133"/>
        <v>0</v>
      </c>
      <c r="EC26">
        <f t="shared" ca="1" si="134"/>
        <v>0</v>
      </c>
      <c r="ED26">
        <f t="shared" ca="1" si="135"/>
        <v>0</v>
      </c>
      <c r="EE26">
        <f t="shared" ca="1" si="136"/>
        <v>0</v>
      </c>
      <c r="EF26">
        <f t="shared" ca="1" si="137"/>
        <v>0</v>
      </c>
      <c r="EG26">
        <f t="shared" ca="1" si="138"/>
        <v>0</v>
      </c>
      <c r="EH26">
        <f t="shared" ca="1" si="139"/>
        <v>0</v>
      </c>
      <c r="EI26">
        <f t="shared" ca="1" si="140"/>
        <v>0</v>
      </c>
      <c r="EJ26">
        <f t="shared" ca="1" si="187"/>
        <v>0</v>
      </c>
      <c r="EL26">
        <f t="shared" ca="1" si="51"/>
        <v>2</v>
      </c>
      <c r="EM26">
        <f t="shared" ca="1" si="141"/>
        <v>2</v>
      </c>
      <c r="EN26">
        <f t="shared" ca="1" si="52"/>
        <v>-1</v>
      </c>
      <c r="EO26">
        <f t="shared" ca="1" si="53"/>
        <v>-1</v>
      </c>
      <c r="EP26">
        <f t="shared" ca="1" si="54"/>
        <v>-1</v>
      </c>
      <c r="EQ26">
        <f t="shared" ca="1" si="55"/>
        <v>-1</v>
      </c>
      <c r="ER26">
        <f t="shared" ca="1" si="56"/>
        <v>-1</v>
      </c>
      <c r="ES26">
        <f t="shared" ca="1" si="57"/>
        <v>-1</v>
      </c>
      <c r="ET26">
        <f t="shared" ca="1" si="58"/>
        <v>-1</v>
      </c>
      <c r="EU26">
        <f t="shared" ca="1" si="59"/>
        <v>2</v>
      </c>
      <c r="EV26">
        <f t="shared" ca="1" si="60"/>
        <v>-1</v>
      </c>
      <c r="EW26">
        <f t="shared" ca="1" si="61"/>
        <v>-1</v>
      </c>
      <c r="EX26">
        <f t="shared" ca="1" si="62"/>
        <v>2</v>
      </c>
      <c r="EY26">
        <f t="shared" ca="1" si="63"/>
        <v>2</v>
      </c>
      <c r="EZ26">
        <f t="shared" ca="1" si="64"/>
        <v>-1</v>
      </c>
      <c r="FA26">
        <f t="shared" ca="1" si="65"/>
        <v>-1</v>
      </c>
      <c r="FB26">
        <f t="shared" ca="1" si="66"/>
        <v>-1</v>
      </c>
      <c r="FC26">
        <f t="shared" ca="1" si="67"/>
        <v>-1</v>
      </c>
      <c r="FD26">
        <f t="shared" ca="1" si="68"/>
        <v>-1</v>
      </c>
      <c r="FE26">
        <f t="shared" ca="1" si="69"/>
        <v>-1</v>
      </c>
      <c r="FF26">
        <f t="shared" ca="1" si="70"/>
        <v>-1</v>
      </c>
      <c r="FG26">
        <f t="shared" ca="1" si="71"/>
        <v>-1</v>
      </c>
      <c r="FH26">
        <f t="shared" ca="1" si="72"/>
        <v>-1</v>
      </c>
      <c r="FI26">
        <f t="shared" ca="1" si="73"/>
        <v>-1</v>
      </c>
      <c r="FJ26">
        <f t="shared" ca="1" si="74"/>
        <v>2</v>
      </c>
      <c r="FK26">
        <f t="shared" ca="1" si="75"/>
        <v>2</v>
      </c>
      <c r="FL26">
        <f t="shared" ca="1" si="76"/>
        <v>2</v>
      </c>
      <c r="FM26">
        <f t="shared" ca="1" si="77"/>
        <v>2</v>
      </c>
      <c r="FN26">
        <f t="shared" ca="1" si="78"/>
        <v>2</v>
      </c>
      <c r="FO26">
        <f t="shared" ca="1" si="79"/>
        <v>2</v>
      </c>
      <c r="FP26">
        <f t="shared" ca="1" si="80"/>
        <v>2</v>
      </c>
      <c r="FQ26">
        <f t="shared" ca="1" si="81"/>
        <v>2</v>
      </c>
      <c r="FR26">
        <f t="shared" ca="1" si="82"/>
        <v>-1</v>
      </c>
      <c r="FS26">
        <f t="shared" ca="1" si="83"/>
        <v>-1</v>
      </c>
      <c r="FT26">
        <f t="shared" ca="1" si="84"/>
        <v>-1</v>
      </c>
      <c r="FU26">
        <f t="shared" ca="1" si="85"/>
        <v>2</v>
      </c>
      <c r="FV26">
        <f t="shared" ca="1" si="86"/>
        <v>2</v>
      </c>
      <c r="FW26">
        <f t="shared" ca="1" si="87"/>
        <v>2</v>
      </c>
      <c r="FX26">
        <f t="shared" ca="1" si="88"/>
        <v>-1</v>
      </c>
      <c r="FY26">
        <f t="shared" ca="1" si="89"/>
        <v>-1</v>
      </c>
      <c r="FZ26">
        <f t="shared" ca="1" si="90"/>
        <v>-1</v>
      </c>
      <c r="GA26">
        <f t="shared" ca="1" si="91"/>
        <v>-1</v>
      </c>
      <c r="GB26">
        <f t="shared" ca="1" si="92"/>
        <v>-1</v>
      </c>
      <c r="GC26">
        <f t="shared" ca="1" si="93"/>
        <v>-1</v>
      </c>
    </row>
    <row r="27" spans="1:185">
      <c r="A27">
        <f t="shared" ca="1" si="4"/>
        <v>1</v>
      </c>
      <c r="B27">
        <f t="shared" ca="1" si="94"/>
        <v>1</v>
      </c>
      <c r="C27">
        <f t="shared" ca="1" si="95"/>
        <v>1</v>
      </c>
      <c r="D27">
        <f t="shared" ca="1" si="5"/>
        <v>-1</v>
      </c>
      <c r="E27">
        <f t="shared" ca="1" si="6"/>
        <v>-1</v>
      </c>
      <c r="F27">
        <f t="shared" ca="1" si="7"/>
        <v>-1</v>
      </c>
      <c r="G27">
        <f t="shared" ca="1" si="8"/>
        <v>-1</v>
      </c>
      <c r="H27">
        <f t="shared" ca="1" si="9"/>
        <v>-1</v>
      </c>
      <c r="I27">
        <f t="shared" ca="1" si="10"/>
        <v>-1</v>
      </c>
      <c r="J27">
        <f t="shared" ca="1" si="11"/>
        <v>-1</v>
      </c>
      <c r="K27">
        <f t="shared" ca="1" si="12"/>
        <v>1</v>
      </c>
      <c r="L27">
        <f t="shared" ca="1" si="13"/>
        <v>-1</v>
      </c>
      <c r="M27">
        <f t="shared" ca="1" si="14"/>
        <v>-1</v>
      </c>
      <c r="N27">
        <f t="shared" ca="1" si="15"/>
        <v>1</v>
      </c>
      <c r="O27">
        <f t="shared" ca="1" si="16"/>
        <v>1</v>
      </c>
      <c r="P27">
        <f t="shared" ca="1" si="17"/>
        <v>-1</v>
      </c>
      <c r="Q27">
        <f t="shared" ca="1" si="18"/>
        <v>-1</v>
      </c>
      <c r="R27">
        <f t="shared" ca="1" si="19"/>
        <v>-1</v>
      </c>
      <c r="S27">
        <f t="shared" ca="1" si="20"/>
        <v>-1</v>
      </c>
      <c r="T27">
        <f t="shared" ca="1" si="21"/>
        <v>-1</v>
      </c>
      <c r="U27">
        <f t="shared" ca="1" si="22"/>
        <v>-1</v>
      </c>
      <c r="V27">
        <f t="shared" ca="1" si="23"/>
        <v>-1</v>
      </c>
      <c r="W27">
        <f t="shared" ca="1" si="24"/>
        <v>-1</v>
      </c>
      <c r="X27">
        <f t="shared" ca="1" si="25"/>
        <v>-1</v>
      </c>
      <c r="Y27">
        <f t="shared" ca="1" si="26"/>
        <v>-1</v>
      </c>
      <c r="Z27">
        <f t="shared" ca="1" si="27"/>
        <v>1</v>
      </c>
      <c r="AA27">
        <f t="shared" ca="1" si="28"/>
        <v>1</v>
      </c>
      <c r="AB27">
        <f t="shared" ca="1" si="29"/>
        <v>1</v>
      </c>
      <c r="AC27">
        <f t="shared" ca="1" si="30"/>
        <v>1</v>
      </c>
      <c r="AD27">
        <f t="shared" ca="1" si="31"/>
        <v>1</v>
      </c>
      <c r="AE27">
        <f t="shared" ca="1" si="32"/>
        <v>1</v>
      </c>
      <c r="AF27">
        <f t="shared" ca="1" si="33"/>
        <v>1</v>
      </c>
      <c r="AG27">
        <f t="shared" ca="1" si="34"/>
        <v>1</v>
      </c>
      <c r="AH27">
        <f t="shared" ca="1" si="35"/>
        <v>-1</v>
      </c>
      <c r="AI27">
        <f t="shared" ca="1" si="36"/>
        <v>-1</v>
      </c>
      <c r="AJ27">
        <f t="shared" ca="1" si="37"/>
        <v>-1</v>
      </c>
      <c r="AK27">
        <f t="shared" ca="1" si="38"/>
        <v>1</v>
      </c>
      <c r="AL27">
        <f t="shared" ca="1" si="39"/>
        <v>1</v>
      </c>
      <c r="AM27">
        <f t="shared" ca="1" si="40"/>
        <v>1</v>
      </c>
      <c r="AN27">
        <f t="shared" ca="1" si="41"/>
        <v>-1</v>
      </c>
      <c r="AO27">
        <f t="shared" ca="1" si="42"/>
        <v>-1</v>
      </c>
      <c r="AP27">
        <f t="shared" ca="1" si="43"/>
        <v>-1</v>
      </c>
      <c r="AQ27">
        <f t="shared" ca="1" si="44"/>
        <v>-1</v>
      </c>
      <c r="AR27">
        <f t="shared" ca="1" si="45"/>
        <v>-1</v>
      </c>
      <c r="AS27">
        <f t="shared" ca="1" si="46"/>
        <v>-1</v>
      </c>
      <c r="AT27">
        <f t="shared" ca="1" si="185"/>
        <v>-1</v>
      </c>
      <c r="AV27">
        <f t="shared" ca="1" si="47"/>
        <v>1</v>
      </c>
      <c r="AW27">
        <f t="shared" ca="1" si="96"/>
        <v>1</v>
      </c>
      <c r="AX27">
        <f t="shared" ca="1" si="145"/>
        <v>1</v>
      </c>
      <c r="AY27">
        <f t="shared" ca="1" si="146"/>
        <v>1</v>
      </c>
      <c r="AZ27">
        <f t="shared" ca="1" si="147"/>
        <v>1</v>
      </c>
      <c r="BA27">
        <f t="shared" ca="1" si="148"/>
        <v>1</v>
      </c>
      <c r="BB27">
        <f t="shared" ca="1" si="149"/>
        <v>1</v>
      </c>
      <c r="BC27">
        <f t="shared" ca="1" si="150"/>
        <v>1</v>
      </c>
      <c r="BD27">
        <f t="shared" ca="1" si="151"/>
        <v>1</v>
      </c>
      <c r="BE27">
        <f t="shared" ca="1" si="152"/>
        <v>1</v>
      </c>
      <c r="BF27">
        <f t="shared" ca="1" si="153"/>
        <v>1</v>
      </c>
      <c r="BG27">
        <f t="shared" ca="1" si="154"/>
        <v>1</v>
      </c>
      <c r="BH27">
        <f t="shared" ca="1" si="155"/>
        <v>1</v>
      </c>
      <c r="BI27">
        <f t="shared" ca="1" si="156"/>
        <v>1</v>
      </c>
      <c r="BJ27">
        <f t="shared" ca="1" si="157"/>
        <v>1</v>
      </c>
      <c r="BK27">
        <f t="shared" ca="1" si="158"/>
        <v>1</v>
      </c>
      <c r="BL27">
        <f t="shared" ca="1" si="159"/>
        <v>1</v>
      </c>
      <c r="BM27">
        <f t="shared" ca="1" si="160"/>
        <v>1</v>
      </c>
      <c r="BN27">
        <f t="shared" ca="1" si="161"/>
        <v>1</v>
      </c>
      <c r="BO27">
        <f t="shared" ca="1" si="162"/>
        <v>1</v>
      </c>
      <c r="BP27">
        <f t="shared" ca="1" si="163"/>
        <v>1</v>
      </c>
      <c r="BQ27">
        <f t="shared" ca="1" si="164"/>
        <v>1</v>
      </c>
      <c r="BR27">
        <f t="shared" ca="1" si="165"/>
        <v>1</v>
      </c>
      <c r="BS27">
        <f t="shared" ca="1" si="166"/>
        <v>1</v>
      </c>
      <c r="BT27">
        <f t="shared" ca="1" si="167"/>
        <v>1</v>
      </c>
      <c r="BU27">
        <f t="shared" ca="1" si="168"/>
        <v>1</v>
      </c>
      <c r="BV27">
        <f t="shared" ca="1" si="169"/>
        <v>1</v>
      </c>
      <c r="BW27">
        <f t="shared" ca="1" si="170"/>
        <v>1</v>
      </c>
      <c r="BX27">
        <f t="shared" ca="1" si="171"/>
        <v>1</v>
      </c>
      <c r="BY27">
        <f t="shared" ca="1" si="172"/>
        <v>1</v>
      </c>
      <c r="BZ27">
        <f t="shared" ca="1" si="173"/>
        <v>1</v>
      </c>
      <c r="CA27">
        <f t="shared" ca="1" si="174"/>
        <v>1</v>
      </c>
      <c r="CB27">
        <f t="shared" ca="1" si="175"/>
        <v>1</v>
      </c>
      <c r="CC27">
        <f t="shared" ca="1" si="176"/>
        <v>1</v>
      </c>
      <c r="CD27">
        <f t="shared" ca="1" si="177"/>
        <v>1</v>
      </c>
      <c r="CE27">
        <f t="shared" ca="1" si="178"/>
        <v>1</v>
      </c>
      <c r="CF27">
        <f t="shared" ca="1" si="179"/>
        <v>1</v>
      </c>
      <c r="CG27">
        <f t="shared" ca="1" si="180"/>
        <v>1</v>
      </c>
      <c r="CH27">
        <f t="shared" ca="1" si="181"/>
        <v>1</v>
      </c>
      <c r="CI27">
        <f t="shared" ca="1" si="182"/>
        <v>1</v>
      </c>
      <c r="CJ27">
        <f t="shared" ca="1" si="183"/>
        <v>1</v>
      </c>
      <c r="CK27">
        <f t="shared" ca="1" si="184"/>
        <v>1</v>
      </c>
      <c r="CL27">
        <f t="shared" ca="1" si="142"/>
        <v>1</v>
      </c>
      <c r="CM27">
        <f t="shared" ca="1" si="143"/>
        <v>1</v>
      </c>
      <c r="CN27">
        <f t="shared" ca="1" si="144"/>
        <v>1</v>
      </c>
      <c r="CO27">
        <f t="shared" ca="1" si="186"/>
        <v>1</v>
      </c>
      <c r="CQ27">
        <f t="shared" ca="1" si="49"/>
        <v>0</v>
      </c>
      <c r="CR27">
        <f t="shared" ca="1" si="97"/>
        <v>0</v>
      </c>
      <c r="CS27">
        <f t="shared" ca="1" si="98"/>
        <v>0</v>
      </c>
      <c r="CT27">
        <f t="shared" ca="1" si="99"/>
        <v>0</v>
      </c>
      <c r="CU27">
        <f t="shared" ca="1" si="100"/>
        <v>0</v>
      </c>
      <c r="CV27">
        <f t="shared" ca="1" si="101"/>
        <v>0</v>
      </c>
      <c r="CW27">
        <f t="shared" ca="1" si="102"/>
        <v>0</v>
      </c>
      <c r="CX27">
        <f t="shared" ca="1" si="103"/>
        <v>0</v>
      </c>
      <c r="CY27">
        <f t="shared" ca="1" si="104"/>
        <v>0</v>
      </c>
      <c r="CZ27">
        <f t="shared" ca="1" si="105"/>
        <v>0</v>
      </c>
      <c r="DA27">
        <f t="shared" ca="1" si="106"/>
        <v>0</v>
      </c>
      <c r="DB27">
        <f t="shared" ca="1" si="107"/>
        <v>0</v>
      </c>
      <c r="DC27">
        <f t="shared" ca="1" si="108"/>
        <v>0</v>
      </c>
      <c r="DD27">
        <f t="shared" ca="1" si="109"/>
        <v>0</v>
      </c>
      <c r="DE27">
        <f t="shared" ca="1" si="110"/>
        <v>0</v>
      </c>
      <c r="DF27">
        <f t="shared" ca="1" si="111"/>
        <v>0</v>
      </c>
      <c r="DG27">
        <f t="shared" ca="1" si="112"/>
        <v>0</v>
      </c>
      <c r="DH27">
        <f t="shared" ca="1" si="113"/>
        <v>0</v>
      </c>
      <c r="DI27">
        <f t="shared" ca="1" si="114"/>
        <v>0</v>
      </c>
      <c r="DJ27">
        <f t="shared" ca="1" si="115"/>
        <v>0</v>
      </c>
      <c r="DK27">
        <f t="shared" ca="1" si="116"/>
        <v>0</v>
      </c>
      <c r="DL27">
        <f t="shared" ca="1" si="117"/>
        <v>0</v>
      </c>
      <c r="DM27">
        <f t="shared" ca="1" si="118"/>
        <v>0</v>
      </c>
      <c r="DN27">
        <f t="shared" ca="1" si="119"/>
        <v>0</v>
      </c>
      <c r="DO27">
        <f t="shared" ca="1" si="120"/>
        <v>0</v>
      </c>
      <c r="DP27">
        <f t="shared" ca="1" si="121"/>
        <v>0</v>
      </c>
      <c r="DQ27">
        <f t="shared" ca="1" si="122"/>
        <v>0</v>
      </c>
      <c r="DR27">
        <f t="shared" ca="1" si="123"/>
        <v>0</v>
      </c>
      <c r="DS27">
        <f t="shared" ca="1" si="124"/>
        <v>0</v>
      </c>
      <c r="DT27">
        <f t="shared" ca="1" si="125"/>
        <v>0</v>
      </c>
      <c r="DU27">
        <f t="shared" ca="1" si="126"/>
        <v>0</v>
      </c>
      <c r="DV27">
        <f t="shared" ca="1" si="127"/>
        <v>0</v>
      </c>
      <c r="DW27">
        <f t="shared" ca="1" si="128"/>
        <v>0</v>
      </c>
      <c r="DX27">
        <f t="shared" ca="1" si="129"/>
        <v>0</v>
      </c>
      <c r="DY27">
        <f t="shared" ca="1" si="130"/>
        <v>0</v>
      </c>
      <c r="DZ27">
        <f t="shared" ca="1" si="131"/>
        <v>0</v>
      </c>
      <c r="EA27">
        <f t="shared" ca="1" si="132"/>
        <v>0</v>
      </c>
      <c r="EB27">
        <f t="shared" ca="1" si="133"/>
        <v>0</v>
      </c>
      <c r="EC27">
        <f t="shared" ca="1" si="134"/>
        <v>0</v>
      </c>
      <c r="ED27">
        <f t="shared" ca="1" si="135"/>
        <v>0</v>
      </c>
      <c r="EE27">
        <f t="shared" ca="1" si="136"/>
        <v>0</v>
      </c>
      <c r="EF27">
        <f t="shared" ca="1" si="137"/>
        <v>0</v>
      </c>
      <c r="EG27">
        <f t="shared" ca="1" si="138"/>
        <v>0</v>
      </c>
      <c r="EH27">
        <f t="shared" ca="1" si="139"/>
        <v>0</v>
      </c>
      <c r="EI27">
        <f t="shared" ca="1" si="140"/>
        <v>0</v>
      </c>
      <c r="EJ27">
        <f t="shared" ca="1" si="187"/>
        <v>0</v>
      </c>
      <c r="EL27">
        <f t="shared" ca="1" si="51"/>
        <v>-1</v>
      </c>
      <c r="EM27">
        <f t="shared" ca="1" si="141"/>
        <v>2</v>
      </c>
      <c r="EN27">
        <f t="shared" ca="1" si="52"/>
        <v>-1</v>
      </c>
      <c r="EO27">
        <f t="shared" ca="1" si="53"/>
        <v>-1</v>
      </c>
      <c r="EP27">
        <f t="shared" ca="1" si="54"/>
        <v>-1</v>
      </c>
      <c r="EQ27">
        <f t="shared" ca="1" si="55"/>
        <v>-1</v>
      </c>
      <c r="ER27">
        <f t="shared" ca="1" si="56"/>
        <v>-1</v>
      </c>
      <c r="ES27">
        <f t="shared" ca="1" si="57"/>
        <v>-1</v>
      </c>
      <c r="ET27">
        <f t="shared" ca="1" si="58"/>
        <v>-1</v>
      </c>
      <c r="EU27">
        <f t="shared" ca="1" si="59"/>
        <v>-1</v>
      </c>
      <c r="EV27">
        <f t="shared" ca="1" si="60"/>
        <v>-1</v>
      </c>
      <c r="EW27">
        <f t="shared" ca="1" si="61"/>
        <v>-1</v>
      </c>
      <c r="EX27">
        <f t="shared" ca="1" si="62"/>
        <v>-1</v>
      </c>
      <c r="EY27">
        <f t="shared" ca="1" si="63"/>
        <v>-1</v>
      </c>
      <c r="EZ27">
        <f t="shared" ca="1" si="64"/>
        <v>-1</v>
      </c>
      <c r="FA27">
        <f t="shared" ca="1" si="65"/>
        <v>-1</v>
      </c>
      <c r="FB27">
        <f t="shared" ca="1" si="66"/>
        <v>-1</v>
      </c>
      <c r="FC27">
        <f t="shared" ca="1" si="67"/>
        <v>-1</v>
      </c>
      <c r="FD27">
        <f t="shared" ca="1" si="68"/>
        <v>-1</v>
      </c>
      <c r="FE27">
        <f t="shared" ca="1" si="69"/>
        <v>-1</v>
      </c>
      <c r="FF27">
        <f t="shared" ca="1" si="70"/>
        <v>-1</v>
      </c>
      <c r="FG27">
        <f t="shared" ca="1" si="71"/>
        <v>-1</v>
      </c>
      <c r="FH27">
        <f t="shared" ca="1" si="72"/>
        <v>-1</v>
      </c>
      <c r="FI27">
        <f t="shared" ca="1" si="73"/>
        <v>-1</v>
      </c>
      <c r="FJ27">
        <f t="shared" ca="1" si="74"/>
        <v>2</v>
      </c>
      <c r="FK27">
        <f t="shared" ca="1" si="75"/>
        <v>2</v>
      </c>
      <c r="FL27">
        <f t="shared" ca="1" si="76"/>
        <v>2</v>
      </c>
      <c r="FM27">
        <f t="shared" ca="1" si="77"/>
        <v>2</v>
      </c>
      <c r="FN27">
        <f t="shared" ca="1" si="78"/>
        <v>2</v>
      </c>
      <c r="FO27">
        <f t="shared" ca="1" si="79"/>
        <v>2</v>
      </c>
      <c r="FP27">
        <f t="shared" ca="1" si="80"/>
        <v>2</v>
      </c>
      <c r="FQ27">
        <f t="shared" ca="1" si="81"/>
        <v>2</v>
      </c>
      <c r="FR27">
        <f t="shared" ca="1" si="82"/>
        <v>-1</v>
      </c>
      <c r="FS27">
        <f t="shared" ca="1" si="83"/>
        <v>-1</v>
      </c>
      <c r="FT27">
        <f t="shared" ca="1" si="84"/>
        <v>-1</v>
      </c>
      <c r="FU27">
        <f t="shared" ca="1" si="85"/>
        <v>-1</v>
      </c>
      <c r="FV27">
        <f t="shared" ca="1" si="86"/>
        <v>2</v>
      </c>
      <c r="FW27">
        <f t="shared" ca="1" si="87"/>
        <v>2</v>
      </c>
      <c r="FX27">
        <f t="shared" ca="1" si="88"/>
        <v>-1</v>
      </c>
      <c r="FY27">
        <f t="shared" ca="1" si="89"/>
        <v>-1</v>
      </c>
      <c r="FZ27">
        <f t="shared" ca="1" si="90"/>
        <v>-1</v>
      </c>
      <c r="GA27">
        <f t="shared" ca="1" si="91"/>
        <v>-1</v>
      </c>
      <c r="GB27">
        <f t="shared" ca="1" si="92"/>
        <v>-1</v>
      </c>
      <c r="GC27">
        <f t="shared" ca="1" si="93"/>
        <v>-1</v>
      </c>
    </row>
    <row r="28" spans="1:185">
      <c r="A28">
        <f t="shared" ca="1" si="4"/>
        <v>-1</v>
      </c>
      <c r="B28">
        <f t="shared" ca="1" si="94"/>
        <v>-1</v>
      </c>
      <c r="C28">
        <f t="shared" ca="1" si="95"/>
        <v>1</v>
      </c>
      <c r="D28">
        <f t="shared" ca="1" si="5"/>
        <v>-1</v>
      </c>
      <c r="E28">
        <f t="shared" ca="1" si="6"/>
        <v>-1</v>
      </c>
      <c r="F28">
        <f t="shared" ca="1" si="7"/>
        <v>-1</v>
      </c>
      <c r="G28">
        <f t="shared" ca="1" si="8"/>
        <v>-1</v>
      </c>
      <c r="H28">
        <f t="shared" ca="1" si="9"/>
        <v>-1</v>
      </c>
      <c r="I28">
        <f t="shared" ca="1" si="10"/>
        <v>-1</v>
      </c>
      <c r="J28">
        <f t="shared" ca="1" si="11"/>
        <v>-1</v>
      </c>
      <c r="K28">
        <f t="shared" ca="1" si="12"/>
        <v>-1</v>
      </c>
      <c r="L28">
        <f t="shared" ca="1" si="13"/>
        <v>-1</v>
      </c>
      <c r="M28">
        <f t="shared" ca="1" si="14"/>
        <v>-1</v>
      </c>
      <c r="N28">
        <f t="shared" ca="1" si="15"/>
        <v>-1</v>
      </c>
      <c r="O28">
        <f t="shared" ca="1" si="16"/>
        <v>-1</v>
      </c>
      <c r="P28">
        <f t="shared" ca="1" si="17"/>
        <v>-1</v>
      </c>
      <c r="Q28">
        <f t="shared" ca="1" si="18"/>
        <v>-1</v>
      </c>
      <c r="R28">
        <f t="shared" ca="1" si="19"/>
        <v>-1</v>
      </c>
      <c r="S28">
        <f t="shared" ca="1" si="20"/>
        <v>-1</v>
      </c>
      <c r="T28">
        <f t="shared" ca="1" si="21"/>
        <v>-1</v>
      </c>
      <c r="U28">
        <f t="shared" ca="1" si="22"/>
        <v>-1</v>
      </c>
      <c r="V28">
        <f t="shared" ca="1" si="23"/>
        <v>-1</v>
      </c>
      <c r="W28">
        <f t="shared" ca="1" si="24"/>
        <v>-1</v>
      </c>
      <c r="X28">
        <f t="shared" ca="1" si="25"/>
        <v>-1</v>
      </c>
      <c r="Y28">
        <f t="shared" ca="1" si="26"/>
        <v>-1</v>
      </c>
      <c r="Z28">
        <f t="shared" ca="1" si="27"/>
        <v>1</v>
      </c>
      <c r="AA28">
        <f t="shared" ca="1" si="28"/>
        <v>1</v>
      </c>
      <c r="AB28">
        <f t="shared" ca="1" si="29"/>
        <v>1</v>
      </c>
      <c r="AC28">
        <f t="shared" ca="1" si="30"/>
        <v>1</v>
      </c>
      <c r="AD28">
        <f t="shared" ca="1" si="31"/>
        <v>1</v>
      </c>
      <c r="AE28">
        <f t="shared" ca="1" si="32"/>
        <v>1</v>
      </c>
      <c r="AF28">
        <f t="shared" ca="1" si="33"/>
        <v>1</v>
      </c>
      <c r="AG28">
        <f t="shared" ca="1" si="34"/>
        <v>1</v>
      </c>
      <c r="AH28">
        <f t="shared" ca="1" si="35"/>
        <v>-1</v>
      </c>
      <c r="AI28">
        <f t="shared" ca="1" si="36"/>
        <v>-1</v>
      </c>
      <c r="AJ28">
        <f t="shared" ca="1" si="37"/>
        <v>-1</v>
      </c>
      <c r="AK28">
        <f t="shared" ca="1" si="38"/>
        <v>-1</v>
      </c>
      <c r="AL28">
        <f t="shared" ca="1" si="39"/>
        <v>1</v>
      </c>
      <c r="AM28">
        <f t="shared" ca="1" si="40"/>
        <v>1</v>
      </c>
      <c r="AN28">
        <f t="shared" ca="1" si="41"/>
        <v>-1</v>
      </c>
      <c r="AO28">
        <f t="shared" ca="1" si="42"/>
        <v>-1</v>
      </c>
      <c r="AP28">
        <f t="shared" ca="1" si="43"/>
        <v>-1</v>
      </c>
      <c r="AQ28">
        <f t="shared" ca="1" si="44"/>
        <v>-1</v>
      </c>
      <c r="AR28">
        <f t="shared" ca="1" si="45"/>
        <v>-1</v>
      </c>
      <c r="AS28">
        <f t="shared" ca="1" si="46"/>
        <v>-1</v>
      </c>
      <c r="AT28">
        <f t="shared" ca="1" si="185"/>
        <v>1</v>
      </c>
      <c r="AV28">
        <f t="shared" ca="1" si="47"/>
        <v>1</v>
      </c>
      <c r="AW28">
        <f t="shared" ca="1" si="96"/>
        <v>1</v>
      </c>
      <c r="AX28">
        <f t="shared" ca="1" si="145"/>
        <v>1</v>
      </c>
      <c r="AY28">
        <f t="shared" ca="1" si="146"/>
        <v>1</v>
      </c>
      <c r="AZ28">
        <f t="shared" ca="1" si="147"/>
        <v>1</v>
      </c>
      <c r="BA28">
        <f t="shared" ca="1" si="148"/>
        <v>1</v>
      </c>
      <c r="BB28">
        <f t="shared" ca="1" si="149"/>
        <v>1</v>
      </c>
      <c r="BC28">
        <f t="shared" ca="1" si="150"/>
        <v>1</v>
      </c>
      <c r="BD28">
        <f t="shared" ca="1" si="151"/>
        <v>1</v>
      </c>
      <c r="BE28">
        <f t="shared" ca="1" si="152"/>
        <v>1</v>
      </c>
      <c r="BF28">
        <f t="shared" ca="1" si="153"/>
        <v>1</v>
      </c>
      <c r="BG28">
        <f t="shared" ca="1" si="154"/>
        <v>1</v>
      </c>
      <c r="BH28">
        <f t="shared" ca="1" si="155"/>
        <v>1</v>
      </c>
      <c r="BI28">
        <f t="shared" ca="1" si="156"/>
        <v>1</v>
      </c>
      <c r="BJ28">
        <f t="shared" ca="1" si="157"/>
        <v>1</v>
      </c>
      <c r="BK28">
        <f t="shared" ca="1" si="158"/>
        <v>1</v>
      </c>
      <c r="BL28">
        <f t="shared" ca="1" si="159"/>
        <v>1</v>
      </c>
      <c r="BM28">
        <f t="shared" ca="1" si="160"/>
        <v>1</v>
      </c>
      <c r="BN28">
        <f t="shared" ca="1" si="161"/>
        <v>1</v>
      </c>
      <c r="BO28">
        <f t="shared" ca="1" si="162"/>
        <v>1</v>
      </c>
      <c r="BP28">
        <f t="shared" ca="1" si="163"/>
        <v>1</v>
      </c>
      <c r="BQ28">
        <f t="shared" ca="1" si="164"/>
        <v>1</v>
      </c>
      <c r="BR28">
        <f t="shared" ca="1" si="165"/>
        <v>1</v>
      </c>
      <c r="BS28">
        <f t="shared" ca="1" si="166"/>
        <v>1</v>
      </c>
      <c r="BT28">
        <f t="shared" ca="1" si="167"/>
        <v>1</v>
      </c>
      <c r="BU28">
        <f t="shared" ca="1" si="168"/>
        <v>1</v>
      </c>
      <c r="BV28">
        <f t="shared" ca="1" si="169"/>
        <v>1</v>
      </c>
      <c r="BW28">
        <f t="shared" ca="1" si="170"/>
        <v>1</v>
      </c>
      <c r="BX28">
        <f t="shared" ca="1" si="171"/>
        <v>1</v>
      </c>
      <c r="BY28">
        <f t="shared" ca="1" si="172"/>
        <v>1</v>
      </c>
      <c r="BZ28">
        <f t="shared" ca="1" si="173"/>
        <v>1</v>
      </c>
      <c r="CA28">
        <f t="shared" ca="1" si="174"/>
        <v>1</v>
      </c>
      <c r="CB28">
        <f t="shared" ca="1" si="175"/>
        <v>1</v>
      </c>
      <c r="CC28">
        <f t="shared" ca="1" si="176"/>
        <v>1</v>
      </c>
      <c r="CD28">
        <f t="shared" ca="1" si="177"/>
        <v>1</v>
      </c>
      <c r="CE28">
        <f t="shared" ca="1" si="178"/>
        <v>1</v>
      </c>
      <c r="CF28">
        <f t="shared" ca="1" si="179"/>
        <v>1</v>
      </c>
      <c r="CG28">
        <f t="shared" ca="1" si="180"/>
        <v>1</v>
      </c>
      <c r="CH28">
        <f t="shared" ca="1" si="181"/>
        <v>1</v>
      </c>
      <c r="CI28">
        <f t="shared" ca="1" si="182"/>
        <v>1</v>
      </c>
      <c r="CJ28">
        <f t="shared" ca="1" si="183"/>
        <v>1</v>
      </c>
      <c r="CK28">
        <f t="shared" ca="1" si="184"/>
        <v>1</v>
      </c>
      <c r="CL28">
        <f t="shared" ca="1" si="142"/>
        <v>1</v>
      </c>
      <c r="CM28">
        <f t="shared" ca="1" si="143"/>
        <v>1</v>
      </c>
      <c r="CN28">
        <f t="shared" ca="1" si="144"/>
        <v>1</v>
      </c>
      <c r="CO28">
        <f t="shared" ca="1" si="186"/>
        <v>1</v>
      </c>
      <c r="CQ28">
        <f t="shared" ca="1" si="49"/>
        <v>0</v>
      </c>
      <c r="CR28">
        <f t="shared" ca="1" si="97"/>
        <v>0</v>
      </c>
      <c r="CS28">
        <f t="shared" ca="1" si="98"/>
        <v>0</v>
      </c>
      <c r="CT28">
        <f t="shared" ca="1" si="99"/>
        <v>0</v>
      </c>
      <c r="CU28">
        <f t="shared" ca="1" si="100"/>
        <v>0</v>
      </c>
      <c r="CV28">
        <f t="shared" ca="1" si="101"/>
        <v>0</v>
      </c>
      <c r="CW28">
        <f t="shared" ca="1" si="102"/>
        <v>0</v>
      </c>
      <c r="CX28">
        <f t="shared" ca="1" si="103"/>
        <v>0</v>
      </c>
      <c r="CY28">
        <f t="shared" ca="1" si="104"/>
        <v>0</v>
      </c>
      <c r="CZ28">
        <f t="shared" ca="1" si="105"/>
        <v>0</v>
      </c>
      <c r="DA28">
        <f t="shared" ca="1" si="106"/>
        <v>0</v>
      </c>
      <c r="DB28">
        <f t="shared" ca="1" si="107"/>
        <v>0</v>
      </c>
      <c r="DC28">
        <f t="shared" ca="1" si="108"/>
        <v>0</v>
      </c>
      <c r="DD28">
        <f t="shared" ca="1" si="109"/>
        <v>0</v>
      </c>
      <c r="DE28">
        <f t="shared" ca="1" si="110"/>
        <v>0</v>
      </c>
      <c r="DF28">
        <f t="shared" ca="1" si="111"/>
        <v>0</v>
      </c>
      <c r="DG28">
        <f t="shared" ca="1" si="112"/>
        <v>0</v>
      </c>
      <c r="DH28">
        <f t="shared" ca="1" si="113"/>
        <v>0</v>
      </c>
      <c r="DI28">
        <f t="shared" ca="1" si="114"/>
        <v>0</v>
      </c>
      <c r="DJ28">
        <f t="shared" ca="1" si="115"/>
        <v>0</v>
      </c>
      <c r="DK28">
        <f t="shared" ca="1" si="116"/>
        <v>0</v>
      </c>
      <c r="DL28">
        <f t="shared" ca="1" si="117"/>
        <v>0</v>
      </c>
      <c r="DM28">
        <f t="shared" ca="1" si="118"/>
        <v>0</v>
      </c>
      <c r="DN28">
        <f t="shared" ca="1" si="119"/>
        <v>0</v>
      </c>
      <c r="DO28">
        <f t="shared" ca="1" si="120"/>
        <v>0</v>
      </c>
      <c r="DP28">
        <f t="shared" ca="1" si="121"/>
        <v>0</v>
      </c>
      <c r="DQ28">
        <f t="shared" ca="1" si="122"/>
        <v>0</v>
      </c>
      <c r="DR28">
        <f t="shared" ca="1" si="123"/>
        <v>0</v>
      </c>
      <c r="DS28">
        <f t="shared" ca="1" si="124"/>
        <v>0</v>
      </c>
      <c r="DT28">
        <f t="shared" ca="1" si="125"/>
        <v>0</v>
      </c>
      <c r="DU28">
        <f t="shared" ca="1" si="126"/>
        <v>0</v>
      </c>
      <c r="DV28">
        <f t="shared" ca="1" si="127"/>
        <v>0</v>
      </c>
      <c r="DW28">
        <f t="shared" ca="1" si="128"/>
        <v>0</v>
      </c>
      <c r="DX28">
        <f t="shared" ca="1" si="129"/>
        <v>0</v>
      </c>
      <c r="DY28">
        <f t="shared" ca="1" si="130"/>
        <v>0</v>
      </c>
      <c r="DZ28">
        <f t="shared" ca="1" si="131"/>
        <v>0</v>
      </c>
      <c r="EA28">
        <f t="shared" ca="1" si="132"/>
        <v>0</v>
      </c>
      <c r="EB28">
        <f t="shared" ca="1" si="133"/>
        <v>0</v>
      </c>
      <c r="EC28">
        <f t="shared" ca="1" si="134"/>
        <v>0</v>
      </c>
      <c r="ED28">
        <f t="shared" ca="1" si="135"/>
        <v>0</v>
      </c>
      <c r="EE28">
        <f t="shared" ca="1" si="136"/>
        <v>0</v>
      </c>
      <c r="EF28">
        <f t="shared" ca="1" si="137"/>
        <v>0</v>
      </c>
      <c r="EG28">
        <f t="shared" ca="1" si="138"/>
        <v>0</v>
      </c>
      <c r="EH28">
        <f t="shared" ca="1" si="139"/>
        <v>0</v>
      </c>
      <c r="EI28">
        <f t="shared" ca="1" si="140"/>
        <v>0</v>
      </c>
      <c r="EJ28">
        <f t="shared" ca="1" si="187"/>
        <v>0</v>
      </c>
      <c r="EL28">
        <f t="shared" ca="1" si="51"/>
        <v>-1</v>
      </c>
      <c r="EM28">
        <f t="shared" ca="1" si="141"/>
        <v>-1</v>
      </c>
      <c r="EN28">
        <f t="shared" ca="1" si="52"/>
        <v>-1</v>
      </c>
      <c r="EO28">
        <f t="shared" ca="1" si="53"/>
        <v>-1</v>
      </c>
      <c r="EP28">
        <f t="shared" ca="1" si="54"/>
        <v>2</v>
      </c>
      <c r="EQ28">
        <f t="shared" ca="1" si="55"/>
        <v>2</v>
      </c>
      <c r="ER28">
        <f t="shared" ca="1" si="56"/>
        <v>-1</v>
      </c>
      <c r="ES28">
        <f t="shared" ca="1" si="57"/>
        <v>-1</v>
      </c>
      <c r="ET28">
        <f t="shared" ca="1" si="58"/>
        <v>-1</v>
      </c>
      <c r="EU28">
        <f t="shared" ca="1" si="59"/>
        <v>-1</v>
      </c>
      <c r="EV28">
        <f t="shared" ca="1" si="60"/>
        <v>-1</v>
      </c>
      <c r="EW28">
        <f t="shared" ca="1" si="61"/>
        <v>-1</v>
      </c>
      <c r="EX28">
        <f t="shared" ca="1" si="62"/>
        <v>-1</v>
      </c>
      <c r="EY28">
        <f t="shared" ca="1" si="63"/>
        <v>-1</v>
      </c>
      <c r="EZ28">
        <f t="shared" ca="1" si="64"/>
        <v>-1</v>
      </c>
      <c r="FA28">
        <f t="shared" ca="1" si="65"/>
        <v>-1</v>
      </c>
      <c r="FB28">
        <f t="shared" ca="1" si="66"/>
        <v>-1</v>
      </c>
      <c r="FC28">
        <f t="shared" ca="1" si="67"/>
        <v>-1</v>
      </c>
      <c r="FD28">
        <f t="shared" ca="1" si="68"/>
        <v>-1</v>
      </c>
      <c r="FE28">
        <f t="shared" ca="1" si="69"/>
        <v>-1</v>
      </c>
      <c r="FF28">
        <f t="shared" ca="1" si="70"/>
        <v>-1</v>
      </c>
      <c r="FG28">
        <f t="shared" ca="1" si="71"/>
        <v>-1</v>
      </c>
      <c r="FH28">
        <f t="shared" ca="1" si="72"/>
        <v>-1</v>
      </c>
      <c r="FI28">
        <f t="shared" ca="1" si="73"/>
        <v>-1</v>
      </c>
      <c r="FJ28">
        <f t="shared" ca="1" si="74"/>
        <v>2</v>
      </c>
      <c r="FK28">
        <f t="shared" ca="1" si="75"/>
        <v>2</v>
      </c>
      <c r="FL28">
        <f t="shared" ca="1" si="76"/>
        <v>2</v>
      </c>
      <c r="FM28">
        <f t="shared" ca="1" si="77"/>
        <v>2</v>
      </c>
      <c r="FN28">
        <f t="shared" ca="1" si="78"/>
        <v>2</v>
      </c>
      <c r="FO28">
        <f t="shared" ca="1" si="79"/>
        <v>-1</v>
      </c>
      <c r="FP28">
        <f t="shared" ca="1" si="80"/>
        <v>2</v>
      </c>
      <c r="FQ28">
        <f t="shared" ca="1" si="81"/>
        <v>2</v>
      </c>
      <c r="FR28">
        <f t="shared" ca="1" si="82"/>
        <v>-1</v>
      </c>
      <c r="FS28">
        <f t="shared" ca="1" si="83"/>
        <v>-1</v>
      </c>
      <c r="FT28">
        <f t="shared" ca="1" si="84"/>
        <v>-1</v>
      </c>
      <c r="FU28">
        <f t="shared" ca="1" si="85"/>
        <v>-1</v>
      </c>
      <c r="FV28">
        <f t="shared" ca="1" si="86"/>
        <v>-1</v>
      </c>
      <c r="FW28">
        <f t="shared" ca="1" si="87"/>
        <v>2</v>
      </c>
      <c r="FX28">
        <f t="shared" ca="1" si="88"/>
        <v>2</v>
      </c>
      <c r="FY28">
        <f t="shared" ca="1" si="89"/>
        <v>2</v>
      </c>
      <c r="FZ28">
        <f t="shared" ca="1" si="90"/>
        <v>-1</v>
      </c>
      <c r="GA28">
        <f t="shared" ca="1" si="91"/>
        <v>-1</v>
      </c>
      <c r="GB28">
        <f t="shared" ca="1" si="92"/>
        <v>-1</v>
      </c>
      <c r="GC28">
        <f t="shared" ca="1" si="93"/>
        <v>-1</v>
      </c>
    </row>
    <row r="29" spans="1:185">
      <c r="A29">
        <f t="shared" ca="1" si="4"/>
        <v>1</v>
      </c>
      <c r="B29">
        <f t="shared" ca="1" si="94"/>
        <v>-1</v>
      </c>
      <c r="C29">
        <f t="shared" ca="1" si="95"/>
        <v>-1</v>
      </c>
      <c r="D29">
        <f t="shared" ca="1" si="5"/>
        <v>-1</v>
      </c>
      <c r="E29">
        <f t="shared" ca="1" si="6"/>
        <v>-1</v>
      </c>
      <c r="F29">
        <f t="shared" ca="1" si="7"/>
        <v>1</v>
      </c>
      <c r="G29">
        <f t="shared" ca="1" si="8"/>
        <v>1</v>
      </c>
      <c r="H29">
        <f t="shared" ca="1" si="9"/>
        <v>-1</v>
      </c>
      <c r="I29">
        <f t="shared" ca="1" si="10"/>
        <v>-1</v>
      </c>
      <c r="J29">
        <f t="shared" ca="1" si="11"/>
        <v>-1</v>
      </c>
      <c r="K29">
        <f t="shared" ca="1" si="12"/>
        <v>-1</v>
      </c>
      <c r="L29">
        <f t="shared" ca="1" si="13"/>
        <v>-1</v>
      </c>
      <c r="M29">
        <f t="shared" ca="1" si="14"/>
        <v>-1</v>
      </c>
      <c r="N29">
        <f t="shared" ca="1" si="15"/>
        <v>-1</v>
      </c>
      <c r="O29">
        <f t="shared" ca="1" si="16"/>
        <v>-1</v>
      </c>
      <c r="P29">
        <f t="shared" ca="1" si="17"/>
        <v>-1</v>
      </c>
      <c r="Q29">
        <f t="shared" ca="1" si="18"/>
        <v>-1</v>
      </c>
      <c r="R29">
        <f t="shared" ca="1" si="19"/>
        <v>-1</v>
      </c>
      <c r="S29">
        <f t="shared" ca="1" si="20"/>
        <v>-1</v>
      </c>
      <c r="T29">
        <f t="shared" ca="1" si="21"/>
        <v>-1</v>
      </c>
      <c r="U29">
        <f t="shared" ca="1" si="22"/>
        <v>-1</v>
      </c>
      <c r="V29">
        <f t="shared" ca="1" si="23"/>
        <v>-1</v>
      </c>
      <c r="W29">
        <f t="shared" ca="1" si="24"/>
        <v>-1</v>
      </c>
      <c r="X29">
        <f t="shared" ca="1" si="25"/>
        <v>-1</v>
      </c>
      <c r="Y29">
        <f t="shared" ca="1" si="26"/>
        <v>-1</v>
      </c>
      <c r="Z29">
        <f t="shared" ca="1" si="27"/>
        <v>1</v>
      </c>
      <c r="AA29">
        <f t="shared" ca="1" si="28"/>
        <v>1</v>
      </c>
      <c r="AB29">
        <f t="shared" ca="1" si="29"/>
        <v>1</v>
      </c>
      <c r="AC29">
        <f t="shared" ca="1" si="30"/>
        <v>1</v>
      </c>
      <c r="AD29">
        <f t="shared" ca="1" si="31"/>
        <v>1</v>
      </c>
      <c r="AE29">
        <f t="shared" ca="1" si="32"/>
        <v>-1</v>
      </c>
      <c r="AF29">
        <f t="shared" ca="1" si="33"/>
        <v>1</v>
      </c>
      <c r="AG29">
        <f t="shared" ca="1" si="34"/>
        <v>1</v>
      </c>
      <c r="AH29">
        <f t="shared" ca="1" si="35"/>
        <v>-1</v>
      </c>
      <c r="AI29">
        <f t="shared" ca="1" si="36"/>
        <v>-1</v>
      </c>
      <c r="AJ29">
        <f t="shared" ca="1" si="37"/>
        <v>-1</v>
      </c>
      <c r="AK29">
        <f t="shared" ca="1" si="38"/>
        <v>-1</v>
      </c>
      <c r="AL29">
        <f t="shared" ca="1" si="39"/>
        <v>-1</v>
      </c>
      <c r="AM29">
        <f t="shared" ca="1" si="40"/>
        <v>1</v>
      </c>
      <c r="AN29">
        <f t="shared" ca="1" si="41"/>
        <v>1</v>
      </c>
      <c r="AO29">
        <f t="shared" ca="1" si="42"/>
        <v>1</v>
      </c>
      <c r="AP29">
        <f t="shared" ca="1" si="43"/>
        <v>-1</v>
      </c>
      <c r="AQ29">
        <f t="shared" ca="1" si="44"/>
        <v>-1</v>
      </c>
      <c r="AR29">
        <f t="shared" ca="1" si="45"/>
        <v>-1</v>
      </c>
      <c r="AS29">
        <f t="shared" ca="1" si="46"/>
        <v>-1</v>
      </c>
      <c r="AT29">
        <f t="shared" ca="1" si="185"/>
        <v>1</v>
      </c>
      <c r="AV29">
        <f t="shared" ca="1" si="47"/>
        <v>1</v>
      </c>
      <c r="AW29">
        <f t="shared" ca="1" si="96"/>
        <v>1</v>
      </c>
      <c r="AX29">
        <f t="shared" ca="1" si="145"/>
        <v>1</v>
      </c>
      <c r="AY29">
        <f t="shared" ca="1" si="146"/>
        <v>1</v>
      </c>
      <c r="AZ29">
        <f t="shared" ca="1" si="147"/>
        <v>1</v>
      </c>
      <c r="BA29">
        <f t="shared" ca="1" si="148"/>
        <v>1</v>
      </c>
      <c r="BB29">
        <f t="shared" ca="1" si="149"/>
        <v>1</v>
      </c>
      <c r="BC29">
        <f t="shared" ca="1" si="150"/>
        <v>1</v>
      </c>
      <c r="BD29">
        <f t="shared" ca="1" si="151"/>
        <v>1</v>
      </c>
      <c r="BE29">
        <f t="shared" ca="1" si="152"/>
        <v>1</v>
      </c>
      <c r="BF29">
        <f t="shared" ca="1" si="153"/>
        <v>1</v>
      </c>
      <c r="BG29">
        <f t="shared" ca="1" si="154"/>
        <v>1</v>
      </c>
      <c r="BH29">
        <f t="shared" ca="1" si="155"/>
        <v>1</v>
      </c>
      <c r="BI29">
        <f t="shared" ca="1" si="156"/>
        <v>1</v>
      </c>
      <c r="BJ29">
        <f t="shared" ca="1" si="157"/>
        <v>1</v>
      </c>
      <c r="BK29">
        <f t="shared" ca="1" si="158"/>
        <v>1</v>
      </c>
      <c r="BL29">
        <f t="shared" ca="1" si="159"/>
        <v>1</v>
      </c>
      <c r="BM29">
        <f t="shared" ca="1" si="160"/>
        <v>1</v>
      </c>
      <c r="BN29">
        <f t="shared" ca="1" si="161"/>
        <v>1</v>
      </c>
      <c r="BO29">
        <f t="shared" ca="1" si="162"/>
        <v>1</v>
      </c>
      <c r="BP29">
        <f t="shared" ca="1" si="163"/>
        <v>1</v>
      </c>
      <c r="BQ29">
        <f t="shared" ca="1" si="164"/>
        <v>1</v>
      </c>
      <c r="BR29">
        <f t="shared" ca="1" si="165"/>
        <v>1</v>
      </c>
      <c r="BS29">
        <f t="shared" ca="1" si="166"/>
        <v>1</v>
      </c>
      <c r="BT29">
        <f t="shared" ca="1" si="167"/>
        <v>1</v>
      </c>
      <c r="BU29">
        <f t="shared" ca="1" si="168"/>
        <v>1</v>
      </c>
      <c r="BV29">
        <f t="shared" ca="1" si="169"/>
        <v>1</v>
      </c>
      <c r="BW29">
        <f t="shared" ca="1" si="170"/>
        <v>1</v>
      </c>
      <c r="BX29">
        <f t="shared" ca="1" si="171"/>
        <v>1</v>
      </c>
      <c r="BY29">
        <f t="shared" ca="1" si="172"/>
        <v>1</v>
      </c>
      <c r="BZ29">
        <f t="shared" ca="1" si="173"/>
        <v>1</v>
      </c>
      <c r="CA29">
        <f t="shared" ca="1" si="174"/>
        <v>1</v>
      </c>
      <c r="CB29">
        <f t="shared" ca="1" si="175"/>
        <v>1</v>
      </c>
      <c r="CC29">
        <f t="shared" ca="1" si="176"/>
        <v>1</v>
      </c>
      <c r="CD29">
        <f t="shared" ca="1" si="177"/>
        <v>1</v>
      </c>
      <c r="CE29">
        <f t="shared" ca="1" si="178"/>
        <v>1</v>
      </c>
      <c r="CF29">
        <f t="shared" ca="1" si="179"/>
        <v>1</v>
      </c>
      <c r="CG29">
        <f t="shared" ca="1" si="180"/>
        <v>1</v>
      </c>
      <c r="CH29">
        <f t="shared" ca="1" si="181"/>
        <v>1</v>
      </c>
      <c r="CI29">
        <f t="shared" ca="1" si="182"/>
        <v>1</v>
      </c>
      <c r="CJ29">
        <f t="shared" ca="1" si="183"/>
        <v>1</v>
      </c>
      <c r="CK29">
        <f t="shared" ca="1" si="184"/>
        <v>1</v>
      </c>
      <c r="CL29">
        <f t="shared" ca="1" si="142"/>
        <v>1</v>
      </c>
      <c r="CM29">
        <f t="shared" ca="1" si="143"/>
        <v>1</v>
      </c>
      <c r="CN29">
        <f t="shared" ca="1" si="144"/>
        <v>1</v>
      </c>
      <c r="CO29">
        <f t="shared" ca="1" si="186"/>
        <v>1</v>
      </c>
      <c r="CQ29">
        <f t="shared" ca="1" si="49"/>
        <v>0</v>
      </c>
      <c r="CR29">
        <f t="shared" ca="1" si="97"/>
        <v>0</v>
      </c>
      <c r="CS29">
        <f t="shared" ca="1" si="98"/>
        <v>0</v>
      </c>
      <c r="CT29">
        <f t="shared" ca="1" si="99"/>
        <v>0</v>
      </c>
      <c r="CU29">
        <f t="shared" ca="1" si="100"/>
        <v>0</v>
      </c>
      <c r="CV29">
        <f t="shared" ca="1" si="101"/>
        <v>0</v>
      </c>
      <c r="CW29">
        <f t="shared" ca="1" si="102"/>
        <v>0</v>
      </c>
      <c r="CX29">
        <f t="shared" ca="1" si="103"/>
        <v>0</v>
      </c>
      <c r="CY29">
        <f t="shared" ca="1" si="104"/>
        <v>0</v>
      </c>
      <c r="CZ29">
        <f t="shared" ca="1" si="105"/>
        <v>0</v>
      </c>
      <c r="DA29">
        <f t="shared" ca="1" si="106"/>
        <v>0</v>
      </c>
      <c r="DB29">
        <f t="shared" ca="1" si="107"/>
        <v>0</v>
      </c>
      <c r="DC29">
        <f t="shared" ca="1" si="108"/>
        <v>0</v>
      </c>
      <c r="DD29">
        <f t="shared" ca="1" si="109"/>
        <v>0</v>
      </c>
      <c r="DE29">
        <f t="shared" ca="1" si="110"/>
        <v>0</v>
      </c>
      <c r="DF29">
        <f t="shared" ca="1" si="111"/>
        <v>0</v>
      </c>
      <c r="DG29">
        <f t="shared" ca="1" si="112"/>
        <v>0</v>
      </c>
      <c r="DH29">
        <f t="shared" ca="1" si="113"/>
        <v>0</v>
      </c>
      <c r="DI29">
        <f t="shared" ca="1" si="114"/>
        <v>0</v>
      </c>
      <c r="DJ29">
        <f t="shared" ca="1" si="115"/>
        <v>0</v>
      </c>
      <c r="DK29">
        <f t="shared" ca="1" si="116"/>
        <v>0</v>
      </c>
      <c r="DL29">
        <f t="shared" ca="1" si="117"/>
        <v>0</v>
      </c>
      <c r="DM29">
        <f t="shared" ca="1" si="118"/>
        <v>0</v>
      </c>
      <c r="DN29">
        <f t="shared" ca="1" si="119"/>
        <v>0</v>
      </c>
      <c r="DO29">
        <f t="shared" ca="1" si="120"/>
        <v>0</v>
      </c>
      <c r="DP29">
        <f t="shared" ca="1" si="121"/>
        <v>0</v>
      </c>
      <c r="DQ29">
        <f t="shared" ca="1" si="122"/>
        <v>0</v>
      </c>
      <c r="DR29">
        <f t="shared" ca="1" si="123"/>
        <v>0</v>
      </c>
      <c r="DS29">
        <f t="shared" ca="1" si="124"/>
        <v>0</v>
      </c>
      <c r="DT29">
        <f t="shared" ca="1" si="125"/>
        <v>0</v>
      </c>
      <c r="DU29">
        <f t="shared" ca="1" si="126"/>
        <v>0</v>
      </c>
      <c r="DV29">
        <f t="shared" ca="1" si="127"/>
        <v>0</v>
      </c>
      <c r="DW29">
        <f t="shared" ca="1" si="128"/>
        <v>0</v>
      </c>
      <c r="DX29">
        <f t="shared" ca="1" si="129"/>
        <v>0</v>
      </c>
      <c r="DY29">
        <f t="shared" ca="1" si="130"/>
        <v>0</v>
      </c>
      <c r="DZ29">
        <f t="shared" ca="1" si="131"/>
        <v>0</v>
      </c>
      <c r="EA29">
        <f t="shared" ca="1" si="132"/>
        <v>0</v>
      </c>
      <c r="EB29">
        <f t="shared" ca="1" si="133"/>
        <v>0</v>
      </c>
      <c r="EC29">
        <f t="shared" ca="1" si="134"/>
        <v>0</v>
      </c>
      <c r="ED29">
        <f t="shared" ca="1" si="135"/>
        <v>0</v>
      </c>
      <c r="EE29">
        <f t="shared" ca="1" si="136"/>
        <v>0</v>
      </c>
      <c r="EF29">
        <f t="shared" ca="1" si="137"/>
        <v>0</v>
      </c>
      <c r="EG29">
        <f t="shared" ca="1" si="138"/>
        <v>0</v>
      </c>
      <c r="EH29">
        <f t="shared" ca="1" si="139"/>
        <v>0</v>
      </c>
      <c r="EI29">
        <f t="shared" ca="1" si="140"/>
        <v>0</v>
      </c>
      <c r="EJ29">
        <f t="shared" ca="1" si="187"/>
        <v>0</v>
      </c>
      <c r="EL29">
        <f t="shared" ca="1" si="51"/>
        <v>-1</v>
      </c>
      <c r="EM29">
        <f t="shared" ca="1" si="141"/>
        <v>2</v>
      </c>
      <c r="EN29">
        <f t="shared" ca="1" si="52"/>
        <v>2</v>
      </c>
      <c r="EO29">
        <f t="shared" ca="1" si="53"/>
        <v>-1</v>
      </c>
      <c r="EP29">
        <f t="shared" ca="1" si="54"/>
        <v>2</v>
      </c>
      <c r="EQ29">
        <f t="shared" ca="1" si="55"/>
        <v>2</v>
      </c>
      <c r="ER29">
        <f t="shared" ca="1" si="56"/>
        <v>-1</v>
      </c>
      <c r="ES29">
        <f t="shared" ca="1" si="57"/>
        <v>-1</v>
      </c>
      <c r="ET29">
        <f t="shared" ca="1" si="58"/>
        <v>-1</v>
      </c>
      <c r="EU29">
        <f t="shared" ca="1" si="59"/>
        <v>-1</v>
      </c>
      <c r="EV29">
        <f t="shared" ca="1" si="60"/>
        <v>-1</v>
      </c>
      <c r="EW29">
        <f t="shared" ca="1" si="61"/>
        <v>-1</v>
      </c>
      <c r="EX29">
        <f t="shared" ca="1" si="62"/>
        <v>-1</v>
      </c>
      <c r="EY29">
        <f t="shared" ca="1" si="63"/>
        <v>-1</v>
      </c>
      <c r="EZ29">
        <f t="shared" ca="1" si="64"/>
        <v>-1</v>
      </c>
      <c r="FA29">
        <f t="shared" ca="1" si="65"/>
        <v>-1</v>
      </c>
      <c r="FB29">
        <f t="shared" ca="1" si="66"/>
        <v>-1</v>
      </c>
      <c r="FC29">
        <f t="shared" ca="1" si="67"/>
        <v>-1</v>
      </c>
      <c r="FD29">
        <f t="shared" ca="1" si="68"/>
        <v>-1</v>
      </c>
      <c r="FE29">
        <f t="shared" ca="1" si="69"/>
        <v>-1</v>
      </c>
      <c r="FF29">
        <f t="shared" ca="1" si="70"/>
        <v>-1</v>
      </c>
      <c r="FG29">
        <f t="shared" ca="1" si="71"/>
        <v>-1</v>
      </c>
      <c r="FH29">
        <f t="shared" ca="1" si="72"/>
        <v>-1</v>
      </c>
      <c r="FI29">
        <f t="shared" ca="1" si="73"/>
        <v>-1</v>
      </c>
      <c r="FJ29">
        <f t="shared" ca="1" si="74"/>
        <v>-1</v>
      </c>
      <c r="FK29">
        <f t="shared" ca="1" si="75"/>
        <v>-1</v>
      </c>
      <c r="FL29">
        <f t="shared" ca="1" si="76"/>
        <v>-1</v>
      </c>
      <c r="FM29">
        <f t="shared" ca="1" si="77"/>
        <v>2</v>
      </c>
      <c r="FN29">
        <f t="shared" ca="1" si="78"/>
        <v>2</v>
      </c>
      <c r="FO29">
        <f t="shared" ca="1" si="79"/>
        <v>2</v>
      </c>
      <c r="FP29">
        <f t="shared" ca="1" si="80"/>
        <v>2</v>
      </c>
      <c r="FQ29">
        <f t="shared" ca="1" si="81"/>
        <v>2</v>
      </c>
      <c r="FR29">
        <f t="shared" ca="1" si="82"/>
        <v>2</v>
      </c>
      <c r="FS29">
        <f t="shared" ca="1" si="83"/>
        <v>2</v>
      </c>
      <c r="FT29">
        <f t="shared" ca="1" si="84"/>
        <v>-1</v>
      </c>
      <c r="FU29">
        <f t="shared" ca="1" si="85"/>
        <v>-1</v>
      </c>
      <c r="FV29">
        <f t="shared" ca="1" si="86"/>
        <v>-1</v>
      </c>
      <c r="FW29">
        <f t="shared" ca="1" si="87"/>
        <v>2</v>
      </c>
      <c r="FX29">
        <f t="shared" ca="1" si="88"/>
        <v>2</v>
      </c>
      <c r="FY29">
        <f t="shared" ca="1" si="89"/>
        <v>2</v>
      </c>
      <c r="FZ29">
        <f t="shared" ca="1" si="90"/>
        <v>-1</v>
      </c>
      <c r="GA29">
        <f t="shared" ca="1" si="91"/>
        <v>-1</v>
      </c>
      <c r="GB29">
        <f t="shared" ca="1" si="92"/>
        <v>-1</v>
      </c>
      <c r="GC29">
        <f t="shared" ca="1" si="93"/>
        <v>-1</v>
      </c>
    </row>
    <row r="30" spans="1:185">
      <c r="A30">
        <f t="shared" ca="1" si="4"/>
        <v>-1</v>
      </c>
      <c r="B30">
        <f t="shared" ca="1" si="94"/>
        <v>-1</v>
      </c>
      <c r="C30">
        <f t="shared" ca="1" si="95"/>
        <v>1</v>
      </c>
      <c r="D30">
        <f t="shared" ca="1" si="5"/>
        <v>1</v>
      </c>
      <c r="E30">
        <f t="shared" ca="1" si="6"/>
        <v>-1</v>
      </c>
      <c r="F30">
        <f t="shared" ca="1" si="7"/>
        <v>1</v>
      </c>
      <c r="G30">
        <f t="shared" ca="1" si="8"/>
        <v>1</v>
      </c>
      <c r="H30">
        <f t="shared" ca="1" si="9"/>
        <v>-1</v>
      </c>
      <c r="I30">
        <f t="shared" ca="1" si="10"/>
        <v>-1</v>
      </c>
      <c r="J30">
        <f t="shared" ca="1" si="11"/>
        <v>-1</v>
      </c>
      <c r="K30">
        <f t="shared" ca="1" si="12"/>
        <v>-1</v>
      </c>
      <c r="L30">
        <f t="shared" ca="1" si="13"/>
        <v>-1</v>
      </c>
      <c r="M30">
        <f t="shared" ca="1" si="14"/>
        <v>-1</v>
      </c>
      <c r="N30">
        <f t="shared" ca="1" si="15"/>
        <v>-1</v>
      </c>
      <c r="O30">
        <f t="shared" ca="1" si="16"/>
        <v>-1</v>
      </c>
      <c r="P30">
        <f t="shared" ca="1" si="17"/>
        <v>-1</v>
      </c>
      <c r="Q30">
        <f t="shared" ca="1" si="18"/>
        <v>-1</v>
      </c>
      <c r="R30">
        <f t="shared" ca="1" si="19"/>
        <v>-1</v>
      </c>
      <c r="S30">
        <f t="shared" ca="1" si="20"/>
        <v>-1</v>
      </c>
      <c r="T30">
        <f t="shared" ca="1" si="21"/>
        <v>-1</v>
      </c>
      <c r="U30">
        <f t="shared" ca="1" si="22"/>
        <v>-1</v>
      </c>
      <c r="V30">
        <f t="shared" ca="1" si="23"/>
        <v>-1</v>
      </c>
      <c r="W30">
        <f t="shared" ca="1" si="24"/>
        <v>-1</v>
      </c>
      <c r="X30">
        <f t="shared" ca="1" si="25"/>
        <v>-1</v>
      </c>
      <c r="Y30">
        <f t="shared" ca="1" si="26"/>
        <v>-1</v>
      </c>
      <c r="Z30">
        <f t="shared" ca="1" si="27"/>
        <v>-1</v>
      </c>
      <c r="AA30">
        <f t="shared" ca="1" si="28"/>
        <v>-1</v>
      </c>
      <c r="AB30">
        <f t="shared" ca="1" si="29"/>
        <v>-1</v>
      </c>
      <c r="AC30">
        <f t="shared" ca="1" si="30"/>
        <v>1</v>
      </c>
      <c r="AD30">
        <f t="shared" ca="1" si="31"/>
        <v>1</v>
      </c>
      <c r="AE30">
        <f t="shared" ca="1" si="32"/>
        <v>1</v>
      </c>
      <c r="AF30">
        <f t="shared" ca="1" si="33"/>
        <v>1</v>
      </c>
      <c r="AG30">
        <f t="shared" ca="1" si="34"/>
        <v>1</v>
      </c>
      <c r="AH30">
        <f t="shared" ca="1" si="35"/>
        <v>1</v>
      </c>
      <c r="AI30">
        <f t="shared" ca="1" si="36"/>
        <v>1</v>
      </c>
      <c r="AJ30">
        <f t="shared" ca="1" si="37"/>
        <v>-1</v>
      </c>
      <c r="AK30">
        <f t="shared" ca="1" si="38"/>
        <v>-1</v>
      </c>
      <c r="AL30">
        <f t="shared" ca="1" si="39"/>
        <v>-1</v>
      </c>
      <c r="AM30">
        <f t="shared" ca="1" si="40"/>
        <v>1</v>
      </c>
      <c r="AN30">
        <f t="shared" ca="1" si="41"/>
        <v>1</v>
      </c>
      <c r="AO30">
        <f t="shared" ca="1" si="42"/>
        <v>1</v>
      </c>
      <c r="AP30">
        <f t="shared" ca="1" si="43"/>
        <v>-1</v>
      </c>
      <c r="AQ30">
        <f t="shared" ca="1" si="44"/>
        <v>-1</v>
      </c>
      <c r="AR30">
        <f t="shared" ca="1" si="45"/>
        <v>-1</v>
      </c>
      <c r="AS30">
        <f t="shared" ca="1" si="46"/>
        <v>-1</v>
      </c>
      <c r="AT30">
        <f t="shared" ca="1" si="185"/>
        <v>-1</v>
      </c>
      <c r="AV30">
        <f t="shared" ca="1" si="47"/>
        <v>1</v>
      </c>
      <c r="AW30">
        <f t="shared" ca="1" si="96"/>
        <v>1</v>
      </c>
      <c r="AX30">
        <f t="shared" ca="1" si="145"/>
        <v>1</v>
      </c>
      <c r="AY30">
        <f t="shared" ca="1" si="146"/>
        <v>1</v>
      </c>
      <c r="AZ30">
        <f t="shared" ca="1" si="147"/>
        <v>1</v>
      </c>
      <c r="BA30">
        <f t="shared" ca="1" si="148"/>
        <v>1</v>
      </c>
      <c r="BB30">
        <f t="shared" ca="1" si="149"/>
        <v>1</v>
      </c>
      <c r="BC30">
        <f t="shared" ca="1" si="150"/>
        <v>1</v>
      </c>
      <c r="BD30">
        <f t="shared" ca="1" si="151"/>
        <v>1</v>
      </c>
      <c r="BE30">
        <f t="shared" ca="1" si="152"/>
        <v>1</v>
      </c>
      <c r="BF30">
        <f t="shared" ca="1" si="153"/>
        <v>1</v>
      </c>
      <c r="BG30">
        <f t="shared" ca="1" si="154"/>
        <v>1</v>
      </c>
      <c r="BH30">
        <f t="shared" ca="1" si="155"/>
        <v>1</v>
      </c>
      <c r="BI30">
        <f t="shared" ca="1" si="156"/>
        <v>1</v>
      </c>
      <c r="BJ30">
        <f t="shared" ca="1" si="157"/>
        <v>1</v>
      </c>
      <c r="BK30">
        <f t="shared" ca="1" si="158"/>
        <v>1</v>
      </c>
      <c r="BL30">
        <f t="shared" ca="1" si="159"/>
        <v>1</v>
      </c>
      <c r="BM30">
        <f t="shared" ca="1" si="160"/>
        <v>1</v>
      </c>
      <c r="BN30">
        <f t="shared" ca="1" si="161"/>
        <v>1</v>
      </c>
      <c r="BO30">
        <f t="shared" ca="1" si="162"/>
        <v>1</v>
      </c>
      <c r="BP30">
        <f t="shared" ca="1" si="163"/>
        <v>1</v>
      </c>
      <c r="BQ30">
        <f t="shared" ca="1" si="164"/>
        <v>1</v>
      </c>
      <c r="BR30">
        <f t="shared" ca="1" si="165"/>
        <v>1</v>
      </c>
      <c r="BS30">
        <f t="shared" ca="1" si="166"/>
        <v>1</v>
      </c>
      <c r="BT30">
        <f t="shared" ca="1" si="167"/>
        <v>1</v>
      </c>
      <c r="BU30">
        <f t="shared" ca="1" si="168"/>
        <v>1</v>
      </c>
      <c r="BV30">
        <f t="shared" ca="1" si="169"/>
        <v>1</v>
      </c>
      <c r="BW30">
        <f t="shared" ca="1" si="170"/>
        <v>1</v>
      </c>
      <c r="BX30">
        <f t="shared" ca="1" si="171"/>
        <v>1</v>
      </c>
      <c r="BY30">
        <f t="shared" ca="1" si="172"/>
        <v>1</v>
      </c>
      <c r="BZ30">
        <f t="shared" ca="1" si="173"/>
        <v>1</v>
      </c>
      <c r="CA30">
        <f t="shared" ca="1" si="174"/>
        <v>1</v>
      </c>
      <c r="CB30">
        <f t="shared" ca="1" si="175"/>
        <v>1</v>
      </c>
      <c r="CC30">
        <f t="shared" ca="1" si="176"/>
        <v>1</v>
      </c>
      <c r="CD30">
        <f t="shared" ca="1" si="177"/>
        <v>1</v>
      </c>
      <c r="CE30">
        <f t="shared" ca="1" si="178"/>
        <v>1</v>
      </c>
      <c r="CF30">
        <f t="shared" ca="1" si="179"/>
        <v>1</v>
      </c>
      <c r="CG30">
        <f t="shared" ca="1" si="180"/>
        <v>1</v>
      </c>
      <c r="CH30">
        <f t="shared" ca="1" si="181"/>
        <v>1</v>
      </c>
      <c r="CI30">
        <f t="shared" ca="1" si="182"/>
        <v>1</v>
      </c>
      <c r="CJ30">
        <f t="shared" ca="1" si="183"/>
        <v>1</v>
      </c>
      <c r="CK30">
        <f t="shared" ca="1" si="184"/>
        <v>1</v>
      </c>
      <c r="CL30">
        <f t="shared" ca="1" si="142"/>
        <v>1</v>
      </c>
      <c r="CM30">
        <f t="shared" ca="1" si="143"/>
        <v>1</v>
      </c>
      <c r="CN30">
        <f t="shared" ca="1" si="144"/>
        <v>1</v>
      </c>
      <c r="CO30">
        <f t="shared" ca="1" si="186"/>
        <v>1</v>
      </c>
      <c r="CQ30">
        <f t="shared" ca="1" si="49"/>
        <v>0</v>
      </c>
      <c r="CR30">
        <f t="shared" ca="1" si="97"/>
        <v>0</v>
      </c>
      <c r="CS30">
        <f t="shared" ca="1" si="98"/>
        <v>0</v>
      </c>
      <c r="CT30">
        <f t="shared" ca="1" si="99"/>
        <v>0</v>
      </c>
      <c r="CU30">
        <f t="shared" ca="1" si="100"/>
        <v>0</v>
      </c>
      <c r="CV30">
        <f t="shared" ca="1" si="101"/>
        <v>0</v>
      </c>
      <c r="CW30">
        <f t="shared" ca="1" si="102"/>
        <v>0</v>
      </c>
      <c r="CX30">
        <f t="shared" ca="1" si="103"/>
        <v>0</v>
      </c>
      <c r="CY30">
        <f t="shared" ca="1" si="104"/>
        <v>0</v>
      </c>
      <c r="CZ30">
        <f t="shared" ca="1" si="105"/>
        <v>0</v>
      </c>
      <c r="DA30">
        <f t="shared" ca="1" si="106"/>
        <v>0</v>
      </c>
      <c r="DB30">
        <f t="shared" ca="1" si="107"/>
        <v>0</v>
      </c>
      <c r="DC30">
        <f t="shared" ca="1" si="108"/>
        <v>0</v>
      </c>
      <c r="DD30">
        <f t="shared" ca="1" si="109"/>
        <v>0</v>
      </c>
      <c r="DE30">
        <f t="shared" ca="1" si="110"/>
        <v>0</v>
      </c>
      <c r="DF30">
        <f t="shared" ca="1" si="111"/>
        <v>0</v>
      </c>
      <c r="DG30">
        <f t="shared" ca="1" si="112"/>
        <v>0</v>
      </c>
      <c r="DH30">
        <f t="shared" ca="1" si="113"/>
        <v>0</v>
      </c>
      <c r="DI30">
        <f t="shared" ca="1" si="114"/>
        <v>0</v>
      </c>
      <c r="DJ30">
        <f t="shared" ca="1" si="115"/>
        <v>0</v>
      </c>
      <c r="DK30">
        <f t="shared" ca="1" si="116"/>
        <v>0</v>
      </c>
      <c r="DL30">
        <f t="shared" ca="1" si="117"/>
        <v>0</v>
      </c>
      <c r="DM30">
        <f t="shared" ca="1" si="118"/>
        <v>0</v>
      </c>
      <c r="DN30">
        <f t="shared" ca="1" si="119"/>
        <v>0</v>
      </c>
      <c r="DO30">
        <f t="shared" ca="1" si="120"/>
        <v>0</v>
      </c>
      <c r="DP30">
        <f t="shared" ca="1" si="121"/>
        <v>0</v>
      </c>
      <c r="DQ30">
        <f t="shared" ca="1" si="122"/>
        <v>0</v>
      </c>
      <c r="DR30">
        <f t="shared" ca="1" si="123"/>
        <v>0</v>
      </c>
      <c r="DS30">
        <f t="shared" ca="1" si="124"/>
        <v>0</v>
      </c>
      <c r="DT30">
        <f t="shared" ca="1" si="125"/>
        <v>0</v>
      </c>
      <c r="DU30">
        <f t="shared" ca="1" si="126"/>
        <v>0</v>
      </c>
      <c r="DV30">
        <f t="shared" ca="1" si="127"/>
        <v>0</v>
      </c>
      <c r="DW30">
        <f t="shared" ca="1" si="128"/>
        <v>0</v>
      </c>
      <c r="DX30">
        <f t="shared" ca="1" si="129"/>
        <v>0</v>
      </c>
      <c r="DY30">
        <f t="shared" ca="1" si="130"/>
        <v>0</v>
      </c>
      <c r="DZ30">
        <f t="shared" ca="1" si="131"/>
        <v>0</v>
      </c>
      <c r="EA30">
        <f t="shared" ca="1" si="132"/>
        <v>0</v>
      </c>
      <c r="EB30">
        <f t="shared" ca="1" si="133"/>
        <v>0</v>
      </c>
      <c r="EC30">
        <f t="shared" ca="1" si="134"/>
        <v>0</v>
      </c>
      <c r="ED30">
        <f t="shared" ca="1" si="135"/>
        <v>0</v>
      </c>
      <c r="EE30">
        <f t="shared" ca="1" si="136"/>
        <v>0</v>
      </c>
      <c r="EF30">
        <f t="shared" ca="1" si="137"/>
        <v>0</v>
      </c>
      <c r="EG30">
        <f t="shared" ca="1" si="138"/>
        <v>0</v>
      </c>
      <c r="EH30">
        <f t="shared" ca="1" si="139"/>
        <v>0</v>
      </c>
      <c r="EI30">
        <f t="shared" ca="1" si="140"/>
        <v>0</v>
      </c>
      <c r="EJ30">
        <f t="shared" ca="1" si="187"/>
        <v>0</v>
      </c>
      <c r="EL30">
        <f t="shared" ca="1" si="51"/>
        <v>-1</v>
      </c>
      <c r="EM30">
        <f t="shared" ca="1" si="141"/>
        <v>-1</v>
      </c>
      <c r="EN30">
        <f t="shared" ca="1" si="52"/>
        <v>2</v>
      </c>
      <c r="EO30">
        <f t="shared" ca="1" si="53"/>
        <v>2</v>
      </c>
      <c r="EP30">
        <f t="shared" ca="1" si="54"/>
        <v>2</v>
      </c>
      <c r="EQ30">
        <f t="shared" ca="1" si="55"/>
        <v>2</v>
      </c>
      <c r="ER30">
        <f t="shared" ca="1" si="56"/>
        <v>2</v>
      </c>
      <c r="ES30">
        <f t="shared" ca="1" si="57"/>
        <v>-1</v>
      </c>
      <c r="ET30">
        <f t="shared" ca="1" si="58"/>
        <v>-1</v>
      </c>
      <c r="EU30">
        <f t="shared" ca="1" si="59"/>
        <v>-1</v>
      </c>
      <c r="EV30">
        <f t="shared" ca="1" si="60"/>
        <v>2</v>
      </c>
      <c r="EW30">
        <f t="shared" ca="1" si="61"/>
        <v>2</v>
      </c>
      <c r="EX30">
        <f t="shared" ca="1" si="62"/>
        <v>2</v>
      </c>
      <c r="EY30">
        <f t="shared" ca="1" si="63"/>
        <v>2</v>
      </c>
      <c r="EZ30">
        <f t="shared" ca="1" si="64"/>
        <v>2</v>
      </c>
      <c r="FA30">
        <f t="shared" ca="1" si="65"/>
        <v>-1</v>
      </c>
      <c r="FB30">
        <f t="shared" ca="1" si="66"/>
        <v>-1</v>
      </c>
      <c r="FC30">
        <f t="shared" ca="1" si="67"/>
        <v>-1</v>
      </c>
      <c r="FD30">
        <f t="shared" ca="1" si="68"/>
        <v>-1</v>
      </c>
      <c r="FE30">
        <f t="shared" ca="1" si="69"/>
        <v>-1</v>
      </c>
      <c r="FF30">
        <f t="shared" ca="1" si="70"/>
        <v>-1</v>
      </c>
      <c r="FG30">
        <f t="shared" ca="1" si="71"/>
        <v>-1</v>
      </c>
      <c r="FH30">
        <f t="shared" ca="1" si="72"/>
        <v>-1</v>
      </c>
      <c r="FI30">
        <f t="shared" ca="1" si="73"/>
        <v>-1</v>
      </c>
      <c r="FJ30">
        <f t="shared" ca="1" si="74"/>
        <v>-1</v>
      </c>
      <c r="FK30">
        <f t="shared" ca="1" si="75"/>
        <v>-1</v>
      </c>
      <c r="FL30">
        <f t="shared" ca="1" si="76"/>
        <v>-1</v>
      </c>
      <c r="FM30">
        <f t="shared" ca="1" si="77"/>
        <v>-1</v>
      </c>
      <c r="FN30">
        <f t="shared" ca="1" si="78"/>
        <v>-1</v>
      </c>
      <c r="FO30">
        <f t="shared" ca="1" si="79"/>
        <v>-1</v>
      </c>
      <c r="FP30">
        <f t="shared" ca="1" si="80"/>
        <v>-1</v>
      </c>
      <c r="FQ30">
        <f t="shared" ca="1" si="81"/>
        <v>2</v>
      </c>
      <c r="FR30">
        <f t="shared" ca="1" si="82"/>
        <v>2</v>
      </c>
      <c r="FS30">
        <f t="shared" ca="1" si="83"/>
        <v>2</v>
      </c>
      <c r="FT30">
        <f t="shared" ca="1" si="84"/>
        <v>2</v>
      </c>
      <c r="FU30">
        <f t="shared" ca="1" si="85"/>
        <v>-1</v>
      </c>
      <c r="FV30">
        <f t="shared" ca="1" si="86"/>
        <v>-1</v>
      </c>
      <c r="FW30">
        <f t="shared" ca="1" si="87"/>
        <v>-1</v>
      </c>
      <c r="FX30">
        <f t="shared" ca="1" si="88"/>
        <v>2</v>
      </c>
      <c r="FY30">
        <f t="shared" ca="1" si="89"/>
        <v>2</v>
      </c>
      <c r="FZ30">
        <f t="shared" ca="1" si="90"/>
        <v>-1</v>
      </c>
      <c r="GA30">
        <f t="shared" ca="1" si="91"/>
        <v>-1</v>
      </c>
      <c r="GB30">
        <f t="shared" ca="1" si="92"/>
        <v>-1</v>
      </c>
      <c r="GC30">
        <f t="shared" ca="1" si="93"/>
        <v>-1</v>
      </c>
    </row>
    <row r="31" spans="1:185">
      <c r="A31">
        <f t="shared" ca="1" si="4"/>
        <v>1</v>
      </c>
      <c r="B31">
        <f t="shared" ca="1" si="94"/>
        <v>-1</v>
      </c>
      <c r="C31">
        <f t="shared" ca="1" si="95"/>
        <v>-1</v>
      </c>
      <c r="D31">
        <f t="shared" ca="1" si="5"/>
        <v>1</v>
      </c>
      <c r="E31">
        <f t="shared" ca="1" si="6"/>
        <v>1</v>
      </c>
      <c r="F31">
        <f t="shared" ca="1" si="7"/>
        <v>1</v>
      </c>
      <c r="G31">
        <f t="shared" ca="1" si="8"/>
        <v>1</v>
      </c>
      <c r="H31">
        <f t="shared" ca="1" si="9"/>
        <v>1</v>
      </c>
      <c r="I31">
        <f t="shared" ca="1" si="10"/>
        <v>-1</v>
      </c>
      <c r="J31">
        <f t="shared" ca="1" si="11"/>
        <v>-1</v>
      </c>
      <c r="K31">
        <f t="shared" ca="1" si="12"/>
        <v>-1</v>
      </c>
      <c r="L31">
        <f t="shared" ca="1" si="13"/>
        <v>1</v>
      </c>
      <c r="M31">
        <f t="shared" ca="1" si="14"/>
        <v>1</v>
      </c>
      <c r="N31">
        <f t="shared" ca="1" si="15"/>
        <v>1</v>
      </c>
      <c r="O31">
        <f t="shared" ca="1" si="16"/>
        <v>1</v>
      </c>
      <c r="P31">
        <f t="shared" ca="1" si="17"/>
        <v>1</v>
      </c>
      <c r="Q31">
        <f t="shared" ca="1" si="18"/>
        <v>-1</v>
      </c>
      <c r="R31">
        <f t="shared" ca="1" si="19"/>
        <v>-1</v>
      </c>
      <c r="S31">
        <f t="shared" ca="1" si="20"/>
        <v>-1</v>
      </c>
      <c r="T31">
        <f t="shared" ca="1" si="21"/>
        <v>-1</v>
      </c>
      <c r="U31">
        <f t="shared" ca="1" si="22"/>
        <v>-1</v>
      </c>
      <c r="V31">
        <f t="shared" ca="1" si="23"/>
        <v>-1</v>
      </c>
      <c r="W31">
        <f t="shared" ca="1" si="24"/>
        <v>-1</v>
      </c>
      <c r="X31">
        <f t="shared" ca="1" si="25"/>
        <v>-1</v>
      </c>
      <c r="Y31">
        <f t="shared" ca="1" si="26"/>
        <v>-1</v>
      </c>
      <c r="Z31">
        <f t="shared" ca="1" si="27"/>
        <v>-1</v>
      </c>
      <c r="AA31">
        <f t="shared" ca="1" si="28"/>
        <v>-1</v>
      </c>
      <c r="AB31">
        <f t="shared" ca="1" si="29"/>
        <v>-1</v>
      </c>
      <c r="AC31">
        <f t="shared" ca="1" si="30"/>
        <v>-1</v>
      </c>
      <c r="AD31">
        <f t="shared" ca="1" si="31"/>
        <v>-1</v>
      </c>
      <c r="AE31">
        <f t="shared" ca="1" si="32"/>
        <v>-1</v>
      </c>
      <c r="AF31">
        <f t="shared" ca="1" si="33"/>
        <v>-1</v>
      </c>
      <c r="AG31">
        <f t="shared" ca="1" si="34"/>
        <v>1</v>
      </c>
      <c r="AH31">
        <f t="shared" ca="1" si="35"/>
        <v>1</v>
      </c>
      <c r="AI31">
        <f t="shared" ca="1" si="36"/>
        <v>1</v>
      </c>
      <c r="AJ31">
        <f t="shared" ca="1" si="37"/>
        <v>1</v>
      </c>
      <c r="AK31">
        <f t="shared" ca="1" si="38"/>
        <v>-1</v>
      </c>
      <c r="AL31">
        <f t="shared" ca="1" si="39"/>
        <v>-1</v>
      </c>
      <c r="AM31">
        <f t="shared" ca="1" si="40"/>
        <v>-1</v>
      </c>
      <c r="AN31">
        <f t="shared" ca="1" si="41"/>
        <v>1</v>
      </c>
      <c r="AO31">
        <f t="shared" ca="1" si="42"/>
        <v>1</v>
      </c>
      <c r="AP31">
        <f t="shared" ca="1" si="43"/>
        <v>-1</v>
      </c>
      <c r="AQ31">
        <f t="shared" ca="1" si="44"/>
        <v>-1</v>
      </c>
      <c r="AR31">
        <f t="shared" ca="1" si="45"/>
        <v>-1</v>
      </c>
      <c r="AS31">
        <f t="shared" ca="1" si="46"/>
        <v>-1</v>
      </c>
      <c r="AT31">
        <f t="shared" ca="1" si="185"/>
        <v>-1</v>
      </c>
      <c r="AV31">
        <f t="shared" ca="1" si="47"/>
        <v>1</v>
      </c>
      <c r="AW31">
        <f t="shared" ca="1" si="96"/>
        <v>1</v>
      </c>
      <c r="AX31">
        <f t="shared" ca="1" si="145"/>
        <v>1</v>
      </c>
      <c r="AY31">
        <f t="shared" ca="1" si="146"/>
        <v>1</v>
      </c>
      <c r="AZ31">
        <f t="shared" ca="1" si="147"/>
        <v>1</v>
      </c>
      <c r="BA31">
        <f t="shared" ca="1" si="148"/>
        <v>1</v>
      </c>
      <c r="BB31">
        <f t="shared" ca="1" si="149"/>
        <v>1</v>
      </c>
      <c r="BC31">
        <f t="shared" ca="1" si="150"/>
        <v>1</v>
      </c>
      <c r="BD31">
        <f t="shared" ca="1" si="151"/>
        <v>1</v>
      </c>
      <c r="BE31">
        <f t="shared" ca="1" si="152"/>
        <v>1</v>
      </c>
      <c r="BF31">
        <f t="shared" ca="1" si="153"/>
        <v>1</v>
      </c>
      <c r="BG31">
        <f t="shared" ca="1" si="154"/>
        <v>1</v>
      </c>
      <c r="BH31">
        <f t="shared" ca="1" si="155"/>
        <v>1</v>
      </c>
      <c r="BI31">
        <f t="shared" ca="1" si="156"/>
        <v>1</v>
      </c>
      <c r="BJ31">
        <f t="shared" ca="1" si="157"/>
        <v>1</v>
      </c>
      <c r="BK31">
        <f t="shared" ca="1" si="158"/>
        <v>1</v>
      </c>
      <c r="BL31">
        <f t="shared" ca="1" si="159"/>
        <v>1</v>
      </c>
      <c r="BM31">
        <f t="shared" ca="1" si="160"/>
        <v>1</v>
      </c>
      <c r="BN31">
        <f t="shared" ca="1" si="161"/>
        <v>1</v>
      </c>
      <c r="BO31">
        <f t="shared" ca="1" si="162"/>
        <v>1</v>
      </c>
      <c r="BP31">
        <f t="shared" ca="1" si="163"/>
        <v>1</v>
      </c>
      <c r="BQ31">
        <f t="shared" ca="1" si="164"/>
        <v>1</v>
      </c>
      <c r="BR31">
        <f t="shared" ca="1" si="165"/>
        <v>1</v>
      </c>
      <c r="BS31">
        <f t="shared" ca="1" si="166"/>
        <v>1</v>
      </c>
      <c r="BT31">
        <f t="shared" ca="1" si="167"/>
        <v>1</v>
      </c>
      <c r="BU31">
        <f t="shared" ca="1" si="168"/>
        <v>1</v>
      </c>
      <c r="BV31">
        <f t="shared" ca="1" si="169"/>
        <v>1</v>
      </c>
      <c r="BW31">
        <f t="shared" ca="1" si="170"/>
        <v>1</v>
      </c>
      <c r="BX31">
        <f t="shared" ca="1" si="171"/>
        <v>1</v>
      </c>
      <c r="BY31">
        <f t="shared" ca="1" si="172"/>
        <v>1</v>
      </c>
      <c r="BZ31">
        <f t="shared" ca="1" si="173"/>
        <v>1</v>
      </c>
      <c r="CA31">
        <f t="shared" ca="1" si="174"/>
        <v>1</v>
      </c>
      <c r="CB31">
        <f t="shared" ca="1" si="175"/>
        <v>1</v>
      </c>
      <c r="CC31">
        <f t="shared" ca="1" si="176"/>
        <v>1</v>
      </c>
      <c r="CD31">
        <f t="shared" ca="1" si="177"/>
        <v>1</v>
      </c>
      <c r="CE31">
        <f t="shared" ca="1" si="178"/>
        <v>1</v>
      </c>
      <c r="CF31">
        <f t="shared" ca="1" si="179"/>
        <v>1</v>
      </c>
      <c r="CG31">
        <f t="shared" ca="1" si="180"/>
        <v>1</v>
      </c>
      <c r="CH31">
        <f t="shared" ca="1" si="181"/>
        <v>1</v>
      </c>
      <c r="CI31">
        <f t="shared" ca="1" si="182"/>
        <v>1</v>
      </c>
      <c r="CJ31">
        <f t="shared" ca="1" si="183"/>
        <v>1</v>
      </c>
      <c r="CK31">
        <f t="shared" ca="1" si="184"/>
        <v>1</v>
      </c>
      <c r="CL31">
        <f t="shared" ca="1" si="142"/>
        <v>1</v>
      </c>
      <c r="CM31">
        <f t="shared" ca="1" si="143"/>
        <v>1</v>
      </c>
      <c r="CN31">
        <f t="shared" ca="1" si="144"/>
        <v>1</v>
      </c>
      <c r="CO31">
        <f t="shared" ca="1" si="186"/>
        <v>1</v>
      </c>
      <c r="CQ31">
        <f t="shared" ca="1" si="49"/>
        <v>0</v>
      </c>
      <c r="CR31">
        <f t="shared" ca="1" si="97"/>
        <v>0</v>
      </c>
      <c r="CS31">
        <f t="shared" ca="1" si="98"/>
        <v>0</v>
      </c>
      <c r="CT31">
        <f t="shared" ca="1" si="99"/>
        <v>0</v>
      </c>
      <c r="CU31">
        <f t="shared" ca="1" si="100"/>
        <v>0</v>
      </c>
      <c r="CV31">
        <f t="shared" ca="1" si="101"/>
        <v>0</v>
      </c>
      <c r="CW31">
        <f t="shared" ca="1" si="102"/>
        <v>0</v>
      </c>
      <c r="CX31">
        <f t="shared" ca="1" si="103"/>
        <v>0</v>
      </c>
      <c r="CY31">
        <f t="shared" ca="1" si="104"/>
        <v>0</v>
      </c>
      <c r="CZ31">
        <f t="shared" ca="1" si="105"/>
        <v>0</v>
      </c>
      <c r="DA31">
        <f t="shared" ca="1" si="106"/>
        <v>0</v>
      </c>
      <c r="DB31">
        <f t="shared" ca="1" si="107"/>
        <v>0</v>
      </c>
      <c r="DC31">
        <f t="shared" ca="1" si="108"/>
        <v>0</v>
      </c>
      <c r="DD31">
        <f t="shared" ca="1" si="109"/>
        <v>0</v>
      </c>
      <c r="DE31">
        <f t="shared" ca="1" si="110"/>
        <v>0</v>
      </c>
      <c r="DF31">
        <f t="shared" ca="1" si="111"/>
        <v>0</v>
      </c>
      <c r="DG31">
        <f t="shared" ca="1" si="112"/>
        <v>0</v>
      </c>
      <c r="DH31">
        <f t="shared" ca="1" si="113"/>
        <v>0</v>
      </c>
      <c r="DI31">
        <f t="shared" ca="1" si="114"/>
        <v>0</v>
      </c>
      <c r="DJ31">
        <f t="shared" ca="1" si="115"/>
        <v>0</v>
      </c>
      <c r="DK31">
        <f t="shared" ca="1" si="116"/>
        <v>0</v>
      </c>
      <c r="DL31">
        <f t="shared" ca="1" si="117"/>
        <v>0</v>
      </c>
      <c r="DM31">
        <f t="shared" ca="1" si="118"/>
        <v>0</v>
      </c>
      <c r="DN31">
        <f t="shared" ca="1" si="119"/>
        <v>0</v>
      </c>
      <c r="DO31">
        <f t="shared" ca="1" si="120"/>
        <v>0</v>
      </c>
      <c r="DP31">
        <f t="shared" ca="1" si="121"/>
        <v>0</v>
      </c>
      <c r="DQ31">
        <f t="shared" ca="1" si="122"/>
        <v>0</v>
      </c>
      <c r="DR31">
        <f t="shared" ca="1" si="123"/>
        <v>0</v>
      </c>
      <c r="DS31">
        <f t="shared" ca="1" si="124"/>
        <v>0</v>
      </c>
      <c r="DT31">
        <f t="shared" ca="1" si="125"/>
        <v>0</v>
      </c>
      <c r="DU31">
        <f t="shared" ca="1" si="126"/>
        <v>0</v>
      </c>
      <c r="DV31">
        <f t="shared" ca="1" si="127"/>
        <v>0</v>
      </c>
      <c r="DW31">
        <f t="shared" ca="1" si="128"/>
        <v>0</v>
      </c>
      <c r="DX31">
        <f t="shared" ca="1" si="129"/>
        <v>0</v>
      </c>
      <c r="DY31">
        <f t="shared" ca="1" si="130"/>
        <v>0</v>
      </c>
      <c r="DZ31">
        <f t="shared" ca="1" si="131"/>
        <v>0</v>
      </c>
      <c r="EA31">
        <f t="shared" ca="1" si="132"/>
        <v>0</v>
      </c>
      <c r="EB31">
        <f t="shared" ca="1" si="133"/>
        <v>0</v>
      </c>
      <c r="EC31">
        <f t="shared" ca="1" si="134"/>
        <v>0</v>
      </c>
      <c r="ED31">
        <f t="shared" ca="1" si="135"/>
        <v>0</v>
      </c>
      <c r="EE31">
        <f t="shared" ca="1" si="136"/>
        <v>0</v>
      </c>
      <c r="EF31">
        <f t="shared" ca="1" si="137"/>
        <v>0</v>
      </c>
      <c r="EG31">
        <f t="shared" ca="1" si="138"/>
        <v>0</v>
      </c>
      <c r="EH31">
        <f t="shared" ca="1" si="139"/>
        <v>0</v>
      </c>
      <c r="EI31">
        <f t="shared" ca="1" si="140"/>
        <v>0</v>
      </c>
      <c r="EJ31">
        <f t="shared" ca="1" si="187"/>
        <v>0</v>
      </c>
      <c r="EL31">
        <f t="shared" ca="1" si="51"/>
        <v>-1</v>
      </c>
      <c r="EM31">
        <f t="shared" ca="1" si="141"/>
        <v>-1</v>
      </c>
      <c r="EN31">
        <f t="shared" ca="1" si="52"/>
        <v>2</v>
      </c>
      <c r="EO31">
        <f t="shared" ca="1" si="53"/>
        <v>2</v>
      </c>
      <c r="EP31">
        <f t="shared" ca="1" si="54"/>
        <v>2</v>
      </c>
      <c r="EQ31">
        <f t="shared" ca="1" si="55"/>
        <v>-1</v>
      </c>
      <c r="ER31">
        <f t="shared" ca="1" si="56"/>
        <v>-1</v>
      </c>
      <c r="ES31">
        <f t="shared" ca="1" si="57"/>
        <v>-1</v>
      </c>
      <c r="ET31">
        <f t="shared" ca="1" si="58"/>
        <v>-1</v>
      </c>
      <c r="EU31">
        <f t="shared" ca="1" si="59"/>
        <v>-1</v>
      </c>
      <c r="EV31">
        <f t="shared" ca="1" si="60"/>
        <v>2</v>
      </c>
      <c r="EW31">
        <f t="shared" ca="1" si="61"/>
        <v>2</v>
      </c>
      <c r="EX31">
        <f t="shared" ca="1" si="62"/>
        <v>2</v>
      </c>
      <c r="EY31">
        <f t="shared" ca="1" si="63"/>
        <v>2</v>
      </c>
      <c r="EZ31">
        <f t="shared" ca="1" si="64"/>
        <v>2</v>
      </c>
      <c r="FA31">
        <f t="shared" ca="1" si="65"/>
        <v>-1</v>
      </c>
      <c r="FB31">
        <f t="shared" ca="1" si="66"/>
        <v>-1</v>
      </c>
      <c r="FC31">
        <f t="shared" ca="1" si="67"/>
        <v>-1</v>
      </c>
      <c r="FD31">
        <f t="shared" ca="1" si="68"/>
        <v>-1</v>
      </c>
      <c r="FE31">
        <f t="shared" ca="1" si="69"/>
        <v>-1</v>
      </c>
      <c r="FF31">
        <f t="shared" ca="1" si="70"/>
        <v>-1</v>
      </c>
      <c r="FG31">
        <f t="shared" ca="1" si="71"/>
        <v>-1</v>
      </c>
      <c r="FH31">
        <f t="shared" ca="1" si="72"/>
        <v>-1</v>
      </c>
      <c r="FI31">
        <f t="shared" ca="1" si="73"/>
        <v>-1</v>
      </c>
      <c r="FJ31">
        <f t="shared" ca="1" si="74"/>
        <v>2</v>
      </c>
      <c r="FK31">
        <f t="shared" ca="1" si="75"/>
        <v>-1</v>
      </c>
      <c r="FL31">
        <f t="shared" ca="1" si="76"/>
        <v>-1</v>
      </c>
      <c r="FM31">
        <f t="shared" ca="1" si="77"/>
        <v>-1</v>
      </c>
      <c r="FN31">
        <f t="shared" ca="1" si="78"/>
        <v>-1</v>
      </c>
      <c r="FO31">
        <f t="shared" ca="1" si="79"/>
        <v>-1</v>
      </c>
      <c r="FP31">
        <f t="shared" ca="1" si="80"/>
        <v>-1</v>
      </c>
      <c r="FQ31">
        <f t="shared" ca="1" si="81"/>
        <v>2</v>
      </c>
      <c r="FR31">
        <f t="shared" ca="1" si="82"/>
        <v>2</v>
      </c>
      <c r="FS31">
        <f t="shared" ca="1" si="83"/>
        <v>2</v>
      </c>
      <c r="FT31">
        <f t="shared" ca="1" si="84"/>
        <v>2</v>
      </c>
      <c r="FU31">
        <f t="shared" ca="1" si="85"/>
        <v>2</v>
      </c>
      <c r="FV31">
        <f t="shared" ca="1" si="86"/>
        <v>-1</v>
      </c>
      <c r="FW31">
        <f t="shared" ca="1" si="87"/>
        <v>-1</v>
      </c>
      <c r="FX31">
        <f t="shared" ca="1" si="88"/>
        <v>-1</v>
      </c>
      <c r="FY31">
        <f t="shared" ca="1" si="89"/>
        <v>2</v>
      </c>
      <c r="FZ31">
        <f t="shared" ca="1" si="90"/>
        <v>2</v>
      </c>
      <c r="GA31">
        <f t="shared" ca="1" si="91"/>
        <v>2</v>
      </c>
      <c r="GB31">
        <f t="shared" ca="1" si="92"/>
        <v>-1</v>
      </c>
      <c r="GC31">
        <f t="shared" ca="1" si="93"/>
        <v>-1</v>
      </c>
    </row>
    <row r="32" spans="1:185">
      <c r="A32">
        <f t="shared" ca="1" si="4"/>
        <v>-1</v>
      </c>
      <c r="B32">
        <f t="shared" ca="1" si="94"/>
        <v>-1</v>
      </c>
      <c r="C32">
        <f t="shared" ca="1" si="95"/>
        <v>-1</v>
      </c>
      <c r="D32">
        <f t="shared" ca="1" si="5"/>
        <v>1</v>
      </c>
      <c r="E32">
        <f t="shared" ca="1" si="6"/>
        <v>1</v>
      </c>
      <c r="F32">
        <f t="shared" ca="1" si="7"/>
        <v>1</v>
      </c>
      <c r="G32">
        <f t="shared" ca="1" si="8"/>
        <v>-1</v>
      </c>
      <c r="H32">
        <f t="shared" ca="1" si="9"/>
        <v>-1</v>
      </c>
      <c r="I32">
        <f t="shared" ca="1" si="10"/>
        <v>-1</v>
      </c>
      <c r="J32">
        <f t="shared" ca="1" si="11"/>
        <v>-1</v>
      </c>
      <c r="K32">
        <f t="shared" ca="1" si="12"/>
        <v>-1</v>
      </c>
      <c r="L32">
        <f t="shared" ca="1" si="13"/>
        <v>1</v>
      </c>
      <c r="M32">
        <f t="shared" ca="1" si="14"/>
        <v>1</v>
      </c>
      <c r="N32">
        <f t="shared" ca="1" si="15"/>
        <v>1</v>
      </c>
      <c r="O32">
        <f t="shared" ca="1" si="16"/>
        <v>1</v>
      </c>
      <c r="P32">
        <f t="shared" ca="1" si="17"/>
        <v>1</v>
      </c>
      <c r="Q32">
        <f t="shared" ca="1" si="18"/>
        <v>-1</v>
      </c>
      <c r="R32">
        <f t="shared" ca="1" si="19"/>
        <v>-1</v>
      </c>
      <c r="S32">
        <f t="shared" ca="1" si="20"/>
        <v>-1</v>
      </c>
      <c r="T32">
        <f t="shared" ca="1" si="21"/>
        <v>-1</v>
      </c>
      <c r="U32">
        <f t="shared" ca="1" si="22"/>
        <v>-1</v>
      </c>
      <c r="V32">
        <f t="shared" ca="1" si="23"/>
        <v>-1</v>
      </c>
      <c r="W32">
        <f t="shared" ca="1" si="24"/>
        <v>-1</v>
      </c>
      <c r="X32">
        <f t="shared" ca="1" si="25"/>
        <v>-1</v>
      </c>
      <c r="Y32">
        <f t="shared" ca="1" si="26"/>
        <v>-1</v>
      </c>
      <c r="Z32">
        <f t="shared" ca="1" si="27"/>
        <v>1</v>
      </c>
      <c r="AA32">
        <f t="shared" ca="1" si="28"/>
        <v>-1</v>
      </c>
      <c r="AB32">
        <f t="shared" ca="1" si="29"/>
        <v>-1</v>
      </c>
      <c r="AC32">
        <f t="shared" ca="1" si="30"/>
        <v>-1</v>
      </c>
      <c r="AD32">
        <f t="shared" ca="1" si="31"/>
        <v>-1</v>
      </c>
      <c r="AE32">
        <f t="shared" ca="1" si="32"/>
        <v>-1</v>
      </c>
      <c r="AF32">
        <f t="shared" ca="1" si="33"/>
        <v>-1</v>
      </c>
      <c r="AG32">
        <f t="shared" ca="1" si="34"/>
        <v>1</v>
      </c>
      <c r="AH32">
        <f t="shared" ca="1" si="35"/>
        <v>1</v>
      </c>
      <c r="AI32">
        <f t="shared" ca="1" si="36"/>
        <v>1</v>
      </c>
      <c r="AJ32">
        <f t="shared" ca="1" si="37"/>
        <v>1</v>
      </c>
      <c r="AK32">
        <f t="shared" ca="1" si="38"/>
        <v>1</v>
      </c>
      <c r="AL32">
        <f t="shared" ca="1" si="39"/>
        <v>-1</v>
      </c>
      <c r="AM32">
        <f t="shared" ca="1" si="40"/>
        <v>-1</v>
      </c>
      <c r="AN32">
        <f t="shared" ca="1" si="41"/>
        <v>-1</v>
      </c>
      <c r="AO32">
        <f t="shared" ca="1" si="42"/>
        <v>1</v>
      </c>
      <c r="AP32">
        <f t="shared" ca="1" si="43"/>
        <v>1</v>
      </c>
      <c r="AQ32">
        <f t="shared" ca="1" si="44"/>
        <v>1</v>
      </c>
      <c r="AR32">
        <f t="shared" ca="1" si="45"/>
        <v>-1</v>
      </c>
      <c r="AS32">
        <f t="shared" ca="1" si="46"/>
        <v>-1</v>
      </c>
      <c r="AT32">
        <f t="shared" ca="1" si="185"/>
        <v>1</v>
      </c>
      <c r="AV32">
        <f t="shared" ca="1" si="47"/>
        <v>1</v>
      </c>
      <c r="AW32">
        <f t="shared" ca="1" si="96"/>
        <v>1</v>
      </c>
      <c r="AX32">
        <f t="shared" ca="1" si="145"/>
        <v>1</v>
      </c>
      <c r="AY32">
        <f t="shared" ca="1" si="146"/>
        <v>1</v>
      </c>
      <c r="AZ32">
        <f t="shared" ca="1" si="147"/>
        <v>1</v>
      </c>
      <c r="BA32">
        <f t="shared" ca="1" si="148"/>
        <v>1</v>
      </c>
      <c r="BB32">
        <f t="shared" ca="1" si="149"/>
        <v>1</v>
      </c>
      <c r="BC32">
        <f t="shared" ca="1" si="150"/>
        <v>1</v>
      </c>
      <c r="BD32">
        <f t="shared" ca="1" si="151"/>
        <v>1</v>
      </c>
      <c r="BE32">
        <f t="shared" ca="1" si="152"/>
        <v>1</v>
      </c>
      <c r="BF32">
        <f t="shared" ca="1" si="153"/>
        <v>1</v>
      </c>
      <c r="BG32">
        <f t="shared" ca="1" si="154"/>
        <v>1</v>
      </c>
      <c r="BH32">
        <f t="shared" ca="1" si="155"/>
        <v>1</v>
      </c>
      <c r="BI32">
        <f t="shared" ca="1" si="156"/>
        <v>1</v>
      </c>
      <c r="BJ32">
        <f t="shared" ca="1" si="157"/>
        <v>1</v>
      </c>
      <c r="BK32">
        <f t="shared" ca="1" si="158"/>
        <v>1</v>
      </c>
      <c r="BL32">
        <f t="shared" ca="1" si="159"/>
        <v>1</v>
      </c>
      <c r="BM32">
        <f t="shared" ca="1" si="160"/>
        <v>1</v>
      </c>
      <c r="BN32">
        <f t="shared" ca="1" si="161"/>
        <v>1</v>
      </c>
      <c r="BO32">
        <f t="shared" ca="1" si="162"/>
        <v>1</v>
      </c>
      <c r="BP32">
        <f t="shared" ca="1" si="163"/>
        <v>1</v>
      </c>
      <c r="BQ32">
        <f t="shared" ca="1" si="164"/>
        <v>1</v>
      </c>
      <c r="BR32">
        <f t="shared" ca="1" si="165"/>
        <v>1</v>
      </c>
      <c r="BS32">
        <f t="shared" ca="1" si="166"/>
        <v>1</v>
      </c>
      <c r="BT32">
        <f t="shared" ca="1" si="167"/>
        <v>1</v>
      </c>
      <c r="BU32">
        <f t="shared" ca="1" si="168"/>
        <v>1</v>
      </c>
      <c r="BV32">
        <f t="shared" ca="1" si="169"/>
        <v>1</v>
      </c>
      <c r="BW32">
        <f t="shared" ca="1" si="170"/>
        <v>1</v>
      </c>
      <c r="BX32">
        <f t="shared" ca="1" si="171"/>
        <v>1</v>
      </c>
      <c r="BY32">
        <f t="shared" ca="1" si="172"/>
        <v>1</v>
      </c>
      <c r="BZ32">
        <f t="shared" ca="1" si="173"/>
        <v>1</v>
      </c>
      <c r="CA32">
        <f t="shared" ca="1" si="174"/>
        <v>1</v>
      </c>
      <c r="CB32">
        <f t="shared" ca="1" si="175"/>
        <v>1</v>
      </c>
      <c r="CC32">
        <f t="shared" ca="1" si="176"/>
        <v>1</v>
      </c>
      <c r="CD32">
        <f t="shared" ca="1" si="177"/>
        <v>1</v>
      </c>
      <c r="CE32">
        <f t="shared" ca="1" si="178"/>
        <v>1</v>
      </c>
      <c r="CF32">
        <f t="shared" ca="1" si="179"/>
        <v>1</v>
      </c>
      <c r="CG32">
        <f t="shared" ca="1" si="180"/>
        <v>1</v>
      </c>
      <c r="CH32">
        <f t="shared" ca="1" si="181"/>
        <v>1</v>
      </c>
      <c r="CI32">
        <f t="shared" ca="1" si="182"/>
        <v>1</v>
      </c>
      <c r="CJ32">
        <f t="shared" ca="1" si="183"/>
        <v>1</v>
      </c>
      <c r="CK32">
        <f t="shared" ca="1" si="184"/>
        <v>1</v>
      </c>
      <c r="CL32">
        <f t="shared" ca="1" si="142"/>
        <v>1</v>
      </c>
      <c r="CM32">
        <f t="shared" ca="1" si="143"/>
        <v>1</v>
      </c>
      <c r="CN32">
        <f t="shared" ca="1" si="144"/>
        <v>1</v>
      </c>
      <c r="CO32">
        <f t="shared" ca="1" si="186"/>
        <v>1</v>
      </c>
      <c r="CQ32">
        <f t="shared" ca="1" si="49"/>
        <v>0</v>
      </c>
      <c r="CR32">
        <f t="shared" ca="1" si="97"/>
        <v>0</v>
      </c>
      <c r="CS32">
        <f t="shared" ca="1" si="98"/>
        <v>0</v>
      </c>
      <c r="CT32">
        <f t="shared" ca="1" si="99"/>
        <v>0</v>
      </c>
      <c r="CU32">
        <f t="shared" ca="1" si="100"/>
        <v>0</v>
      </c>
      <c r="CV32">
        <f t="shared" ca="1" si="101"/>
        <v>0</v>
      </c>
      <c r="CW32">
        <f t="shared" ca="1" si="102"/>
        <v>0</v>
      </c>
      <c r="CX32">
        <f t="shared" ca="1" si="103"/>
        <v>0</v>
      </c>
      <c r="CY32">
        <f t="shared" ca="1" si="104"/>
        <v>0</v>
      </c>
      <c r="CZ32">
        <f t="shared" ca="1" si="105"/>
        <v>0</v>
      </c>
      <c r="DA32">
        <f t="shared" ca="1" si="106"/>
        <v>0</v>
      </c>
      <c r="DB32">
        <f t="shared" ca="1" si="107"/>
        <v>0</v>
      </c>
      <c r="DC32">
        <f t="shared" ca="1" si="108"/>
        <v>0</v>
      </c>
      <c r="DD32">
        <f t="shared" ca="1" si="109"/>
        <v>0</v>
      </c>
      <c r="DE32">
        <f t="shared" ca="1" si="110"/>
        <v>0</v>
      </c>
      <c r="DF32">
        <f t="shared" ca="1" si="111"/>
        <v>0</v>
      </c>
      <c r="DG32">
        <f t="shared" ca="1" si="112"/>
        <v>0</v>
      </c>
      <c r="DH32">
        <f t="shared" ca="1" si="113"/>
        <v>0</v>
      </c>
      <c r="DI32">
        <f t="shared" ca="1" si="114"/>
        <v>0</v>
      </c>
      <c r="DJ32">
        <f t="shared" ca="1" si="115"/>
        <v>0</v>
      </c>
      <c r="DK32">
        <f t="shared" ca="1" si="116"/>
        <v>0</v>
      </c>
      <c r="DL32">
        <f t="shared" ca="1" si="117"/>
        <v>0</v>
      </c>
      <c r="DM32">
        <f t="shared" ca="1" si="118"/>
        <v>0</v>
      </c>
      <c r="DN32">
        <f t="shared" ca="1" si="119"/>
        <v>0</v>
      </c>
      <c r="DO32">
        <f t="shared" ca="1" si="120"/>
        <v>0</v>
      </c>
      <c r="DP32">
        <f t="shared" ca="1" si="121"/>
        <v>0</v>
      </c>
      <c r="DQ32">
        <f t="shared" ca="1" si="122"/>
        <v>0</v>
      </c>
      <c r="DR32">
        <f t="shared" ca="1" si="123"/>
        <v>0</v>
      </c>
      <c r="DS32">
        <f t="shared" ca="1" si="124"/>
        <v>0</v>
      </c>
      <c r="DT32">
        <f t="shared" ca="1" si="125"/>
        <v>0</v>
      </c>
      <c r="DU32">
        <f t="shared" ca="1" si="126"/>
        <v>0</v>
      </c>
      <c r="DV32">
        <f t="shared" ca="1" si="127"/>
        <v>0</v>
      </c>
      <c r="DW32">
        <f t="shared" ca="1" si="128"/>
        <v>0</v>
      </c>
      <c r="DX32">
        <f t="shared" ca="1" si="129"/>
        <v>0</v>
      </c>
      <c r="DY32">
        <f t="shared" ca="1" si="130"/>
        <v>0</v>
      </c>
      <c r="DZ32">
        <f t="shared" ca="1" si="131"/>
        <v>0</v>
      </c>
      <c r="EA32">
        <f t="shared" ca="1" si="132"/>
        <v>0</v>
      </c>
      <c r="EB32">
        <f t="shared" ca="1" si="133"/>
        <v>0</v>
      </c>
      <c r="EC32">
        <f t="shared" ca="1" si="134"/>
        <v>0</v>
      </c>
      <c r="ED32">
        <f t="shared" ca="1" si="135"/>
        <v>0</v>
      </c>
      <c r="EE32">
        <f t="shared" ca="1" si="136"/>
        <v>0</v>
      </c>
      <c r="EF32">
        <f t="shared" ca="1" si="137"/>
        <v>0</v>
      </c>
      <c r="EG32">
        <f t="shared" ca="1" si="138"/>
        <v>0</v>
      </c>
      <c r="EH32">
        <f t="shared" ca="1" si="139"/>
        <v>0</v>
      </c>
      <c r="EI32">
        <f t="shared" ca="1" si="140"/>
        <v>0</v>
      </c>
      <c r="EJ32">
        <f t="shared" ca="1" si="187"/>
        <v>0</v>
      </c>
      <c r="EL32">
        <f t="shared" ca="1" si="51"/>
        <v>2</v>
      </c>
      <c r="EM32">
        <f t="shared" ca="1" si="141"/>
        <v>2</v>
      </c>
      <c r="EN32">
        <f t="shared" ca="1" si="52"/>
        <v>2</v>
      </c>
      <c r="EO32">
        <f t="shared" ca="1" si="53"/>
        <v>2</v>
      </c>
      <c r="EP32">
        <f t="shared" ca="1" si="54"/>
        <v>2</v>
      </c>
      <c r="EQ32">
        <f t="shared" ca="1" si="55"/>
        <v>2</v>
      </c>
      <c r="ER32">
        <f t="shared" ca="1" si="56"/>
        <v>2</v>
      </c>
      <c r="ES32">
        <f t="shared" ca="1" si="57"/>
        <v>-1</v>
      </c>
      <c r="ET32">
        <f t="shared" ca="1" si="58"/>
        <v>-1</v>
      </c>
      <c r="EU32">
        <f t="shared" ca="1" si="59"/>
        <v>-1</v>
      </c>
      <c r="EV32">
        <f t="shared" ca="1" si="60"/>
        <v>-1</v>
      </c>
      <c r="EW32">
        <f t="shared" ca="1" si="61"/>
        <v>-1</v>
      </c>
      <c r="EX32">
        <f t="shared" ca="1" si="62"/>
        <v>-1</v>
      </c>
      <c r="EY32">
        <f t="shared" ca="1" si="63"/>
        <v>-1</v>
      </c>
      <c r="EZ32">
        <f t="shared" ca="1" si="64"/>
        <v>2</v>
      </c>
      <c r="FA32">
        <f t="shared" ca="1" si="65"/>
        <v>2</v>
      </c>
      <c r="FB32">
        <f t="shared" ca="1" si="66"/>
        <v>-1</v>
      </c>
      <c r="FC32">
        <f t="shared" ca="1" si="67"/>
        <v>-1</v>
      </c>
      <c r="FD32">
        <f t="shared" ca="1" si="68"/>
        <v>-1</v>
      </c>
      <c r="FE32">
        <f t="shared" ca="1" si="69"/>
        <v>-1</v>
      </c>
      <c r="FF32">
        <f t="shared" ca="1" si="70"/>
        <v>-1</v>
      </c>
      <c r="FG32">
        <f t="shared" ca="1" si="71"/>
        <v>-1</v>
      </c>
      <c r="FH32">
        <f t="shared" ca="1" si="72"/>
        <v>-1</v>
      </c>
      <c r="FI32">
        <f t="shared" ca="1" si="73"/>
        <v>-1</v>
      </c>
      <c r="FJ32">
        <f t="shared" ca="1" si="74"/>
        <v>-1</v>
      </c>
      <c r="FK32">
        <f t="shared" ca="1" si="75"/>
        <v>-1</v>
      </c>
      <c r="FL32">
        <f t="shared" ca="1" si="76"/>
        <v>-1</v>
      </c>
      <c r="FM32">
        <f t="shared" ca="1" si="77"/>
        <v>-1</v>
      </c>
      <c r="FN32">
        <f t="shared" ca="1" si="78"/>
        <v>-1</v>
      </c>
      <c r="FO32">
        <f t="shared" ca="1" si="79"/>
        <v>-1</v>
      </c>
      <c r="FP32">
        <f t="shared" ca="1" si="80"/>
        <v>-1</v>
      </c>
      <c r="FQ32">
        <f t="shared" ca="1" si="81"/>
        <v>2</v>
      </c>
      <c r="FR32">
        <f t="shared" ca="1" si="82"/>
        <v>2</v>
      </c>
      <c r="FS32">
        <f t="shared" ca="1" si="83"/>
        <v>2</v>
      </c>
      <c r="FT32">
        <f t="shared" ca="1" si="84"/>
        <v>2</v>
      </c>
      <c r="FU32">
        <f t="shared" ca="1" si="85"/>
        <v>2</v>
      </c>
      <c r="FV32">
        <f t="shared" ca="1" si="86"/>
        <v>2</v>
      </c>
      <c r="FW32">
        <f t="shared" ca="1" si="87"/>
        <v>-1</v>
      </c>
      <c r="FX32">
        <f t="shared" ca="1" si="88"/>
        <v>-1</v>
      </c>
      <c r="FY32">
        <f t="shared" ca="1" si="89"/>
        <v>-1</v>
      </c>
      <c r="FZ32">
        <f t="shared" ca="1" si="90"/>
        <v>-1</v>
      </c>
      <c r="GA32">
        <f t="shared" ca="1" si="91"/>
        <v>2</v>
      </c>
      <c r="GB32">
        <f t="shared" ca="1" si="92"/>
        <v>-1</v>
      </c>
      <c r="GC32">
        <f t="shared" ca="1" si="93"/>
        <v>-1</v>
      </c>
    </row>
    <row r="33" spans="1:185">
      <c r="A33">
        <f t="shared" ca="1" si="4"/>
        <v>1</v>
      </c>
      <c r="B33">
        <f t="shared" ca="1" si="94"/>
        <v>1</v>
      </c>
      <c r="C33">
        <f t="shared" ca="1" si="95"/>
        <v>1</v>
      </c>
      <c r="D33">
        <f t="shared" ca="1" si="5"/>
        <v>1</v>
      </c>
      <c r="E33">
        <f t="shared" ca="1" si="6"/>
        <v>1</v>
      </c>
      <c r="F33">
        <f t="shared" ca="1" si="7"/>
        <v>1</v>
      </c>
      <c r="G33">
        <f t="shared" ca="1" si="8"/>
        <v>1</v>
      </c>
      <c r="H33">
        <f t="shared" ca="1" si="9"/>
        <v>1</v>
      </c>
      <c r="I33">
        <f t="shared" ca="1" si="10"/>
        <v>-1</v>
      </c>
      <c r="J33">
        <f t="shared" ca="1" si="11"/>
        <v>-1</v>
      </c>
      <c r="K33">
        <f t="shared" ca="1" si="12"/>
        <v>-1</v>
      </c>
      <c r="L33">
        <f t="shared" ca="1" si="13"/>
        <v>-1</v>
      </c>
      <c r="M33">
        <f t="shared" ca="1" si="14"/>
        <v>-1</v>
      </c>
      <c r="N33">
        <f t="shared" ca="1" si="15"/>
        <v>-1</v>
      </c>
      <c r="O33">
        <f t="shared" ca="1" si="16"/>
        <v>-1</v>
      </c>
      <c r="P33">
        <f t="shared" ca="1" si="17"/>
        <v>1</v>
      </c>
      <c r="Q33">
        <f t="shared" ca="1" si="18"/>
        <v>1</v>
      </c>
      <c r="R33">
        <f t="shared" ca="1" si="19"/>
        <v>-1</v>
      </c>
      <c r="S33">
        <f t="shared" ca="1" si="20"/>
        <v>-1</v>
      </c>
      <c r="T33">
        <f t="shared" ca="1" si="21"/>
        <v>-1</v>
      </c>
      <c r="U33">
        <f t="shared" ca="1" si="22"/>
        <v>-1</v>
      </c>
      <c r="V33">
        <f t="shared" ca="1" si="23"/>
        <v>-1</v>
      </c>
      <c r="W33">
        <f t="shared" ca="1" si="24"/>
        <v>-1</v>
      </c>
      <c r="X33">
        <f t="shared" ca="1" si="25"/>
        <v>-1</v>
      </c>
      <c r="Y33">
        <f t="shared" ca="1" si="26"/>
        <v>-1</v>
      </c>
      <c r="Z33">
        <f t="shared" ca="1" si="27"/>
        <v>-1</v>
      </c>
      <c r="AA33">
        <f t="shared" ca="1" si="28"/>
        <v>-1</v>
      </c>
      <c r="AB33">
        <f t="shared" ca="1" si="29"/>
        <v>-1</v>
      </c>
      <c r="AC33">
        <f t="shared" ca="1" si="30"/>
        <v>-1</v>
      </c>
      <c r="AD33">
        <f t="shared" ca="1" si="31"/>
        <v>-1</v>
      </c>
      <c r="AE33">
        <f t="shared" ca="1" si="32"/>
        <v>-1</v>
      </c>
      <c r="AF33">
        <f t="shared" ca="1" si="33"/>
        <v>-1</v>
      </c>
      <c r="AG33">
        <f t="shared" ca="1" si="34"/>
        <v>1</v>
      </c>
      <c r="AH33">
        <f t="shared" ca="1" si="35"/>
        <v>1</v>
      </c>
      <c r="AI33">
        <f t="shared" ca="1" si="36"/>
        <v>1</v>
      </c>
      <c r="AJ33">
        <f t="shared" ca="1" si="37"/>
        <v>1</v>
      </c>
      <c r="AK33">
        <f t="shared" ca="1" si="38"/>
        <v>1</v>
      </c>
      <c r="AL33">
        <f t="shared" ca="1" si="39"/>
        <v>1</v>
      </c>
      <c r="AM33">
        <f t="shared" ca="1" si="40"/>
        <v>-1</v>
      </c>
      <c r="AN33">
        <f t="shared" ca="1" si="41"/>
        <v>-1</v>
      </c>
      <c r="AO33">
        <f t="shared" ca="1" si="42"/>
        <v>-1</v>
      </c>
      <c r="AP33">
        <f t="shared" ca="1" si="43"/>
        <v>-1</v>
      </c>
      <c r="AQ33">
        <f t="shared" ca="1" si="44"/>
        <v>1</v>
      </c>
      <c r="AR33">
        <f t="shared" ca="1" si="45"/>
        <v>-1</v>
      </c>
      <c r="AS33">
        <f t="shared" ca="1" si="46"/>
        <v>-1</v>
      </c>
      <c r="AT33">
        <f t="shared" ca="1" si="185"/>
        <v>1</v>
      </c>
      <c r="AV33">
        <f t="shared" ca="1" si="47"/>
        <v>1</v>
      </c>
      <c r="AW33">
        <f t="shared" ca="1" si="96"/>
        <v>1</v>
      </c>
      <c r="AX33">
        <f t="shared" ca="1" si="145"/>
        <v>1</v>
      </c>
      <c r="AY33">
        <f t="shared" ca="1" si="146"/>
        <v>1</v>
      </c>
      <c r="AZ33">
        <f t="shared" ca="1" si="147"/>
        <v>1</v>
      </c>
      <c r="BA33">
        <f t="shared" ca="1" si="148"/>
        <v>1</v>
      </c>
      <c r="BB33">
        <f t="shared" ca="1" si="149"/>
        <v>1</v>
      </c>
      <c r="BC33">
        <f t="shared" ca="1" si="150"/>
        <v>1</v>
      </c>
      <c r="BD33">
        <f t="shared" ca="1" si="151"/>
        <v>1</v>
      </c>
      <c r="BE33">
        <f t="shared" ca="1" si="152"/>
        <v>1</v>
      </c>
      <c r="BF33">
        <f t="shared" ca="1" si="153"/>
        <v>1</v>
      </c>
      <c r="BG33">
        <f t="shared" ca="1" si="154"/>
        <v>1</v>
      </c>
      <c r="BH33">
        <f t="shared" ca="1" si="155"/>
        <v>1</v>
      </c>
      <c r="BI33">
        <f t="shared" ca="1" si="156"/>
        <v>1</v>
      </c>
      <c r="BJ33">
        <f t="shared" ca="1" si="157"/>
        <v>1</v>
      </c>
      <c r="BK33">
        <f t="shared" ca="1" si="158"/>
        <v>1</v>
      </c>
      <c r="BL33">
        <f t="shared" ca="1" si="159"/>
        <v>1</v>
      </c>
      <c r="BM33">
        <f t="shared" ca="1" si="160"/>
        <v>1</v>
      </c>
      <c r="BN33">
        <f t="shared" ca="1" si="161"/>
        <v>1</v>
      </c>
      <c r="BO33">
        <f t="shared" ca="1" si="162"/>
        <v>1</v>
      </c>
      <c r="BP33">
        <f t="shared" ca="1" si="163"/>
        <v>1</v>
      </c>
      <c r="BQ33">
        <f t="shared" ca="1" si="164"/>
        <v>1</v>
      </c>
      <c r="BR33">
        <f t="shared" ca="1" si="165"/>
        <v>1</v>
      </c>
      <c r="BS33">
        <f t="shared" ca="1" si="166"/>
        <v>1</v>
      </c>
      <c r="BT33">
        <f t="shared" ca="1" si="167"/>
        <v>1</v>
      </c>
      <c r="BU33">
        <f t="shared" ca="1" si="168"/>
        <v>1</v>
      </c>
      <c r="BV33">
        <f t="shared" ca="1" si="169"/>
        <v>1</v>
      </c>
      <c r="BW33">
        <f t="shared" ca="1" si="170"/>
        <v>1</v>
      </c>
      <c r="BX33">
        <f t="shared" ca="1" si="171"/>
        <v>1</v>
      </c>
      <c r="BY33">
        <f t="shared" ca="1" si="172"/>
        <v>1</v>
      </c>
      <c r="BZ33">
        <f t="shared" ca="1" si="173"/>
        <v>1</v>
      </c>
      <c r="CA33">
        <f t="shared" ca="1" si="174"/>
        <v>1</v>
      </c>
      <c r="CB33">
        <f t="shared" ca="1" si="175"/>
        <v>1</v>
      </c>
      <c r="CC33">
        <f t="shared" ca="1" si="176"/>
        <v>1</v>
      </c>
      <c r="CD33">
        <f t="shared" ca="1" si="177"/>
        <v>1</v>
      </c>
      <c r="CE33">
        <f t="shared" ca="1" si="178"/>
        <v>1</v>
      </c>
      <c r="CF33">
        <f t="shared" ca="1" si="179"/>
        <v>1</v>
      </c>
      <c r="CG33">
        <f t="shared" ca="1" si="180"/>
        <v>1</v>
      </c>
      <c r="CH33">
        <f t="shared" ca="1" si="181"/>
        <v>1</v>
      </c>
      <c r="CI33">
        <f t="shared" ca="1" si="182"/>
        <v>1</v>
      </c>
      <c r="CJ33">
        <f t="shared" ca="1" si="183"/>
        <v>1</v>
      </c>
      <c r="CK33">
        <f t="shared" ca="1" si="184"/>
        <v>1</v>
      </c>
      <c r="CL33">
        <f t="shared" ca="1" si="142"/>
        <v>1</v>
      </c>
      <c r="CM33">
        <f t="shared" ca="1" si="143"/>
        <v>1</v>
      </c>
      <c r="CN33">
        <f t="shared" ca="1" si="144"/>
        <v>1</v>
      </c>
      <c r="CO33">
        <f t="shared" ca="1" si="186"/>
        <v>1</v>
      </c>
      <c r="CQ33">
        <f t="shared" ca="1" si="49"/>
        <v>0</v>
      </c>
      <c r="CR33">
        <f t="shared" ca="1" si="97"/>
        <v>0</v>
      </c>
      <c r="CS33">
        <f t="shared" ca="1" si="98"/>
        <v>0</v>
      </c>
      <c r="CT33">
        <f t="shared" ca="1" si="99"/>
        <v>0</v>
      </c>
      <c r="CU33">
        <f t="shared" ca="1" si="100"/>
        <v>0</v>
      </c>
      <c r="CV33">
        <f t="shared" ca="1" si="101"/>
        <v>0</v>
      </c>
      <c r="CW33">
        <f t="shared" ca="1" si="102"/>
        <v>0</v>
      </c>
      <c r="CX33">
        <f t="shared" ca="1" si="103"/>
        <v>0</v>
      </c>
      <c r="CY33">
        <f t="shared" ca="1" si="104"/>
        <v>0</v>
      </c>
      <c r="CZ33">
        <f t="shared" ca="1" si="105"/>
        <v>0</v>
      </c>
      <c r="DA33">
        <f t="shared" ca="1" si="106"/>
        <v>0</v>
      </c>
      <c r="DB33">
        <f t="shared" ca="1" si="107"/>
        <v>0</v>
      </c>
      <c r="DC33">
        <f t="shared" ca="1" si="108"/>
        <v>0</v>
      </c>
      <c r="DD33">
        <f t="shared" ca="1" si="109"/>
        <v>0</v>
      </c>
      <c r="DE33">
        <f t="shared" ca="1" si="110"/>
        <v>0</v>
      </c>
      <c r="DF33">
        <f t="shared" ca="1" si="111"/>
        <v>0</v>
      </c>
      <c r="DG33">
        <f t="shared" ca="1" si="112"/>
        <v>0</v>
      </c>
      <c r="DH33">
        <f t="shared" ca="1" si="113"/>
        <v>0</v>
      </c>
      <c r="DI33">
        <f t="shared" ca="1" si="114"/>
        <v>0</v>
      </c>
      <c r="DJ33">
        <f t="shared" ca="1" si="115"/>
        <v>0</v>
      </c>
      <c r="DK33">
        <f t="shared" ca="1" si="116"/>
        <v>0</v>
      </c>
      <c r="DL33">
        <f t="shared" ca="1" si="117"/>
        <v>0</v>
      </c>
      <c r="DM33">
        <f t="shared" ca="1" si="118"/>
        <v>0</v>
      </c>
      <c r="DN33">
        <f t="shared" ca="1" si="119"/>
        <v>0</v>
      </c>
      <c r="DO33">
        <f t="shared" ca="1" si="120"/>
        <v>0</v>
      </c>
      <c r="DP33">
        <f t="shared" ca="1" si="121"/>
        <v>0</v>
      </c>
      <c r="DQ33">
        <f t="shared" ca="1" si="122"/>
        <v>0</v>
      </c>
      <c r="DR33">
        <f t="shared" ca="1" si="123"/>
        <v>0</v>
      </c>
      <c r="DS33">
        <f t="shared" ca="1" si="124"/>
        <v>0</v>
      </c>
      <c r="DT33">
        <f t="shared" ca="1" si="125"/>
        <v>0</v>
      </c>
      <c r="DU33">
        <f t="shared" ca="1" si="126"/>
        <v>0</v>
      </c>
      <c r="DV33">
        <f t="shared" ca="1" si="127"/>
        <v>0</v>
      </c>
      <c r="DW33">
        <f t="shared" ca="1" si="128"/>
        <v>0</v>
      </c>
      <c r="DX33">
        <f t="shared" ca="1" si="129"/>
        <v>0</v>
      </c>
      <c r="DY33">
        <f t="shared" ca="1" si="130"/>
        <v>0</v>
      </c>
      <c r="DZ33">
        <f t="shared" ca="1" si="131"/>
        <v>0</v>
      </c>
      <c r="EA33">
        <f t="shared" ca="1" si="132"/>
        <v>0</v>
      </c>
      <c r="EB33">
        <f t="shared" ca="1" si="133"/>
        <v>0</v>
      </c>
      <c r="EC33">
        <f t="shared" ca="1" si="134"/>
        <v>0</v>
      </c>
      <c r="ED33">
        <f t="shared" ca="1" si="135"/>
        <v>0</v>
      </c>
      <c r="EE33">
        <f t="shared" ca="1" si="136"/>
        <v>0</v>
      </c>
      <c r="EF33">
        <f t="shared" ca="1" si="137"/>
        <v>0</v>
      </c>
      <c r="EG33">
        <f t="shared" ca="1" si="138"/>
        <v>0</v>
      </c>
      <c r="EH33">
        <f t="shared" ca="1" si="139"/>
        <v>0</v>
      </c>
      <c r="EI33">
        <f t="shared" ca="1" si="140"/>
        <v>0</v>
      </c>
      <c r="EJ33">
        <f t="shared" ca="1" si="187"/>
        <v>0</v>
      </c>
      <c r="EL33">
        <f t="shared" ca="1" si="51"/>
        <v>2</v>
      </c>
      <c r="EM33">
        <f t="shared" ca="1" si="141"/>
        <v>2</v>
      </c>
      <c r="EN33">
        <f t="shared" ca="1" si="52"/>
        <v>2</v>
      </c>
      <c r="EO33">
        <f t="shared" ca="1" si="53"/>
        <v>-1</v>
      </c>
      <c r="EP33">
        <f t="shared" ca="1" si="54"/>
        <v>2</v>
      </c>
      <c r="EQ33">
        <f t="shared" ca="1" si="55"/>
        <v>2</v>
      </c>
      <c r="ER33">
        <f t="shared" ca="1" si="56"/>
        <v>2</v>
      </c>
      <c r="ES33">
        <f t="shared" ca="1" si="57"/>
        <v>2</v>
      </c>
      <c r="ET33">
        <f t="shared" ca="1" si="58"/>
        <v>2</v>
      </c>
      <c r="EU33">
        <f t="shared" ca="1" si="59"/>
        <v>2</v>
      </c>
      <c r="EV33">
        <f t="shared" ca="1" si="60"/>
        <v>2</v>
      </c>
      <c r="EW33">
        <f t="shared" ca="1" si="61"/>
        <v>-1</v>
      </c>
      <c r="EX33">
        <f t="shared" ca="1" si="62"/>
        <v>-1</v>
      </c>
      <c r="EY33">
        <f t="shared" ca="1" si="63"/>
        <v>-1</v>
      </c>
      <c r="EZ33">
        <f t="shared" ca="1" si="64"/>
        <v>2</v>
      </c>
      <c r="FA33">
        <f t="shared" ca="1" si="65"/>
        <v>2</v>
      </c>
      <c r="FB33">
        <f t="shared" ca="1" si="66"/>
        <v>-1</v>
      </c>
      <c r="FC33">
        <f t="shared" ca="1" si="67"/>
        <v>-1</v>
      </c>
      <c r="FD33">
        <f t="shared" ca="1" si="68"/>
        <v>-1</v>
      </c>
      <c r="FE33">
        <f t="shared" ca="1" si="69"/>
        <v>-1</v>
      </c>
      <c r="FF33">
        <f t="shared" ca="1" si="70"/>
        <v>-1</v>
      </c>
      <c r="FG33">
        <f t="shared" ca="1" si="71"/>
        <v>-1</v>
      </c>
      <c r="FH33">
        <f t="shared" ca="1" si="72"/>
        <v>-1</v>
      </c>
      <c r="FI33">
        <f t="shared" ca="1" si="73"/>
        <v>-1</v>
      </c>
      <c r="FJ33">
        <f t="shared" ca="1" si="74"/>
        <v>-1</v>
      </c>
      <c r="FK33">
        <f t="shared" ca="1" si="75"/>
        <v>-1</v>
      </c>
      <c r="FL33">
        <f t="shared" ca="1" si="76"/>
        <v>-1</v>
      </c>
      <c r="FM33">
        <f t="shared" ca="1" si="77"/>
        <v>-1</v>
      </c>
      <c r="FN33">
        <f t="shared" ca="1" si="78"/>
        <v>-1</v>
      </c>
      <c r="FO33">
        <f t="shared" ca="1" si="79"/>
        <v>-1</v>
      </c>
      <c r="FP33">
        <f t="shared" ca="1" si="80"/>
        <v>-1</v>
      </c>
      <c r="FQ33">
        <f t="shared" ca="1" si="81"/>
        <v>-1</v>
      </c>
      <c r="FR33">
        <f t="shared" ca="1" si="82"/>
        <v>2</v>
      </c>
      <c r="FS33">
        <f t="shared" ca="1" si="83"/>
        <v>2</v>
      </c>
      <c r="FT33">
        <f t="shared" ca="1" si="84"/>
        <v>2</v>
      </c>
      <c r="FU33">
        <f t="shared" ca="1" si="85"/>
        <v>2</v>
      </c>
      <c r="FV33">
        <f t="shared" ca="1" si="86"/>
        <v>2</v>
      </c>
      <c r="FW33">
        <f t="shared" ca="1" si="87"/>
        <v>-1</v>
      </c>
      <c r="FX33">
        <f t="shared" ca="1" si="88"/>
        <v>-1</v>
      </c>
      <c r="FY33">
        <f t="shared" ca="1" si="89"/>
        <v>-1</v>
      </c>
      <c r="FZ33">
        <f t="shared" ca="1" si="90"/>
        <v>-1</v>
      </c>
      <c r="GA33">
        <f t="shared" ca="1" si="91"/>
        <v>2</v>
      </c>
      <c r="GB33">
        <f t="shared" ca="1" si="92"/>
        <v>-1</v>
      </c>
      <c r="GC33">
        <f t="shared" ca="1" si="93"/>
        <v>-1</v>
      </c>
    </row>
    <row r="34" spans="1:185">
      <c r="A34">
        <f t="shared" ca="1" si="4"/>
        <v>1</v>
      </c>
      <c r="B34">
        <f t="shared" ca="1" si="94"/>
        <v>1</v>
      </c>
      <c r="C34">
        <f t="shared" ca="1" si="95"/>
        <v>1</v>
      </c>
      <c r="D34">
        <f t="shared" ca="1" si="5"/>
        <v>1</v>
      </c>
      <c r="E34">
        <f t="shared" ca="1" si="6"/>
        <v>-1</v>
      </c>
      <c r="F34">
        <f t="shared" ca="1" si="7"/>
        <v>1</v>
      </c>
      <c r="G34">
        <f t="shared" ca="1" si="8"/>
        <v>1</v>
      </c>
      <c r="H34">
        <f t="shared" ca="1" si="9"/>
        <v>1</v>
      </c>
      <c r="I34">
        <f t="shared" ca="1" si="10"/>
        <v>1</v>
      </c>
      <c r="J34">
        <f t="shared" ca="1" si="11"/>
        <v>1</v>
      </c>
      <c r="K34">
        <f t="shared" ca="1" si="12"/>
        <v>1</v>
      </c>
      <c r="L34">
        <f t="shared" ca="1" si="13"/>
        <v>1</v>
      </c>
      <c r="M34">
        <f t="shared" ca="1" si="14"/>
        <v>-1</v>
      </c>
      <c r="N34">
        <f t="shared" ca="1" si="15"/>
        <v>-1</v>
      </c>
      <c r="O34">
        <f t="shared" ca="1" si="16"/>
        <v>-1</v>
      </c>
      <c r="P34">
        <f t="shared" ca="1" si="17"/>
        <v>1</v>
      </c>
      <c r="Q34">
        <f t="shared" ca="1" si="18"/>
        <v>1</v>
      </c>
      <c r="R34">
        <f t="shared" ca="1" si="19"/>
        <v>-1</v>
      </c>
      <c r="S34">
        <f t="shared" ca="1" si="20"/>
        <v>-1</v>
      </c>
      <c r="T34">
        <f t="shared" ca="1" si="21"/>
        <v>-1</v>
      </c>
      <c r="U34">
        <f t="shared" ca="1" si="22"/>
        <v>-1</v>
      </c>
      <c r="V34">
        <f t="shared" ca="1" si="23"/>
        <v>-1</v>
      </c>
      <c r="W34">
        <f t="shared" ca="1" si="24"/>
        <v>-1</v>
      </c>
      <c r="X34">
        <f t="shared" ca="1" si="25"/>
        <v>-1</v>
      </c>
      <c r="Y34">
        <f t="shared" ca="1" si="26"/>
        <v>-1</v>
      </c>
      <c r="Z34">
        <f t="shared" ca="1" si="27"/>
        <v>-1</v>
      </c>
      <c r="AA34">
        <f t="shared" ca="1" si="28"/>
        <v>-1</v>
      </c>
      <c r="AB34">
        <f t="shared" ca="1" si="29"/>
        <v>-1</v>
      </c>
      <c r="AC34">
        <f t="shared" ca="1" si="30"/>
        <v>-1</v>
      </c>
      <c r="AD34">
        <f t="shared" ca="1" si="31"/>
        <v>-1</v>
      </c>
      <c r="AE34">
        <f t="shared" ca="1" si="32"/>
        <v>-1</v>
      </c>
      <c r="AF34">
        <f t="shared" ca="1" si="33"/>
        <v>-1</v>
      </c>
      <c r="AG34">
        <f t="shared" ca="1" si="34"/>
        <v>-1</v>
      </c>
      <c r="AH34">
        <f t="shared" ca="1" si="35"/>
        <v>1</v>
      </c>
      <c r="AI34">
        <f t="shared" ca="1" si="36"/>
        <v>1</v>
      </c>
      <c r="AJ34">
        <f t="shared" ca="1" si="37"/>
        <v>1</v>
      </c>
      <c r="AK34">
        <f t="shared" ca="1" si="38"/>
        <v>1</v>
      </c>
      <c r="AL34">
        <f t="shared" ca="1" si="39"/>
        <v>1</v>
      </c>
      <c r="AM34">
        <f t="shared" ca="1" si="40"/>
        <v>-1</v>
      </c>
      <c r="AN34">
        <f t="shared" ca="1" si="41"/>
        <v>-1</v>
      </c>
      <c r="AO34">
        <f t="shared" ca="1" si="42"/>
        <v>-1</v>
      </c>
      <c r="AP34">
        <f t="shared" ca="1" si="43"/>
        <v>-1</v>
      </c>
      <c r="AQ34">
        <f t="shared" ca="1" si="44"/>
        <v>1</v>
      </c>
      <c r="AR34">
        <f t="shared" ca="1" si="45"/>
        <v>-1</v>
      </c>
      <c r="AS34">
        <f t="shared" ca="1" si="46"/>
        <v>-1</v>
      </c>
      <c r="AT34">
        <f t="shared" ca="1" si="185"/>
        <v>1</v>
      </c>
      <c r="AV34">
        <f t="shared" ca="1" si="47"/>
        <v>1</v>
      </c>
      <c r="AW34">
        <f t="shared" ca="1" si="96"/>
        <v>1</v>
      </c>
      <c r="AX34">
        <f t="shared" ca="1" si="145"/>
        <v>1</v>
      </c>
      <c r="AY34">
        <f t="shared" ca="1" si="146"/>
        <v>1</v>
      </c>
      <c r="AZ34">
        <f t="shared" ca="1" si="147"/>
        <v>1</v>
      </c>
      <c r="BA34">
        <f t="shared" ca="1" si="148"/>
        <v>1</v>
      </c>
      <c r="BB34">
        <f t="shared" ca="1" si="149"/>
        <v>1</v>
      </c>
      <c r="BC34">
        <f t="shared" ca="1" si="150"/>
        <v>1</v>
      </c>
      <c r="BD34">
        <f t="shared" ca="1" si="151"/>
        <v>1</v>
      </c>
      <c r="BE34">
        <f t="shared" ca="1" si="152"/>
        <v>1</v>
      </c>
      <c r="BF34">
        <f t="shared" ca="1" si="153"/>
        <v>1</v>
      </c>
      <c r="BG34">
        <f t="shared" ca="1" si="154"/>
        <v>1</v>
      </c>
      <c r="BH34">
        <f t="shared" ca="1" si="155"/>
        <v>1</v>
      </c>
      <c r="BI34">
        <f t="shared" ca="1" si="156"/>
        <v>1</v>
      </c>
      <c r="BJ34">
        <f t="shared" ca="1" si="157"/>
        <v>1</v>
      </c>
      <c r="BK34">
        <f t="shared" ca="1" si="158"/>
        <v>1</v>
      </c>
      <c r="BL34">
        <f t="shared" ca="1" si="159"/>
        <v>1</v>
      </c>
      <c r="BM34">
        <f t="shared" ca="1" si="160"/>
        <v>1</v>
      </c>
      <c r="BN34">
        <f t="shared" ca="1" si="161"/>
        <v>1</v>
      </c>
      <c r="BO34">
        <f t="shared" ca="1" si="162"/>
        <v>1</v>
      </c>
      <c r="BP34">
        <f t="shared" ca="1" si="163"/>
        <v>1</v>
      </c>
      <c r="BQ34">
        <f t="shared" ca="1" si="164"/>
        <v>1</v>
      </c>
      <c r="BR34">
        <f t="shared" ca="1" si="165"/>
        <v>1</v>
      </c>
      <c r="BS34">
        <f t="shared" ca="1" si="166"/>
        <v>1</v>
      </c>
      <c r="BT34">
        <f t="shared" ca="1" si="167"/>
        <v>1</v>
      </c>
      <c r="BU34">
        <f t="shared" ca="1" si="168"/>
        <v>1</v>
      </c>
      <c r="BV34">
        <f t="shared" ca="1" si="169"/>
        <v>1</v>
      </c>
      <c r="BW34">
        <f t="shared" ca="1" si="170"/>
        <v>1</v>
      </c>
      <c r="BX34">
        <f t="shared" ca="1" si="171"/>
        <v>1</v>
      </c>
      <c r="BY34">
        <f t="shared" ca="1" si="172"/>
        <v>1</v>
      </c>
      <c r="BZ34">
        <f t="shared" ca="1" si="173"/>
        <v>1</v>
      </c>
      <c r="CA34">
        <f t="shared" ca="1" si="174"/>
        <v>1</v>
      </c>
      <c r="CB34">
        <f t="shared" ca="1" si="175"/>
        <v>1</v>
      </c>
      <c r="CC34">
        <f t="shared" ca="1" si="176"/>
        <v>1</v>
      </c>
      <c r="CD34">
        <f t="shared" ca="1" si="177"/>
        <v>1</v>
      </c>
      <c r="CE34">
        <f t="shared" ca="1" si="178"/>
        <v>1</v>
      </c>
      <c r="CF34">
        <f t="shared" ca="1" si="179"/>
        <v>1</v>
      </c>
      <c r="CG34">
        <f t="shared" ca="1" si="180"/>
        <v>1</v>
      </c>
      <c r="CH34">
        <f t="shared" ca="1" si="181"/>
        <v>1</v>
      </c>
      <c r="CI34">
        <f t="shared" ca="1" si="182"/>
        <v>1</v>
      </c>
      <c r="CJ34">
        <f t="shared" ca="1" si="183"/>
        <v>1</v>
      </c>
      <c r="CK34">
        <f t="shared" ca="1" si="184"/>
        <v>1</v>
      </c>
      <c r="CL34">
        <f t="shared" ca="1" si="142"/>
        <v>1</v>
      </c>
      <c r="CM34">
        <f t="shared" ca="1" si="143"/>
        <v>1</v>
      </c>
      <c r="CN34">
        <f t="shared" ca="1" si="144"/>
        <v>1</v>
      </c>
      <c r="CO34">
        <f t="shared" ca="1" si="186"/>
        <v>1</v>
      </c>
      <c r="CQ34">
        <f t="shared" ca="1" si="49"/>
        <v>0</v>
      </c>
      <c r="CR34">
        <f t="shared" ca="1" si="97"/>
        <v>0</v>
      </c>
      <c r="CS34">
        <f t="shared" ca="1" si="98"/>
        <v>0</v>
      </c>
      <c r="CT34">
        <f t="shared" ca="1" si="99"/>
        <v>0</v>
      </c>
      <c r="CU34">
        <f t="shared" ca="1" si="100"/>
        <v>0</v>
      </c>
      <c r="CV34">
        <f t="shared" ca="1" si="101"/>
        <v>0</v>
      </c>
      <c r="CW34">
        <f t="shared" ca="1" si="102"/>
        <v>0</v>
      </c>
      <c r="CX34">
        <f t="shared" ca="1" si="103"/>
        <v>0</v>
      </c>
      <c r="CY34">
        <f t="shared" ca="1" si="104"/>
        <v>0</v>
      </c>
      <c r="CZ34">
        <f t="shared" ca="1" si="105"/>
        <v>0</v>
      </c>
      <c r="DA34">
        <f t="shared" ca="1" si="106"/>
        <v>0</v>
      </c>
      <c r="DB34">
        <f t="shared" ca="1" si="107"/>
        <v>0</v>
      </c>
      <c r="DC34">
        <f t="shared" ca="1" si="108"/>
        <v>0</v>
      </c>
      <c r="DD34">
        <f t="shared" ca="1" si="109"/>
        <v>0</v>
      </c>
      <c r="DE34">
        <f t="shared" ca="1" si="110"/>
        <v>0</v>
      </c>
      <c r="DF34">
        <f t="shared" ca="1" si="111"/>
        <v>0</v>
      </c>
      <c r="DG34">
        <f t="shared" ca="1" si="112"/>
        <v>0</v>
      </c>
      <c r="DH34">
        <f t="shared" ca="1" si="113"/>
        <v>0</v>
      </c>
      <c r="DI34">
        <f t="shared" ca="1" si="114"/>
        <v>0</v>
      </c>
      <c r="DJ34">
        <f t="shared" ca="1" si="115"/>
        <v>0</v>
      </c>
      <c r="DK34">
        <f t="shared" ca="1" si="116"/>
        <v>0</v>
      </c>
      <c r="DL34">
        <f t="shared" ca="1" si="117"/>
        <v>0</v>
      </c>
      <c r="DM34">
        <f t="shared" ca="1" si="118"/>
        <v>0</v>
      </c>
      <c r="DN34">
        <f t="shared" ca="1" si="119"/>
        <v>0</v>
      </c>
      <c r="DO34">
        <f t="shared" ca="1" si="120"/>
        <v>0</v>
      </c>
      <c r="DP34">
        <f t="shared" ca="1" si="121"/>
        <v>0</v>
      </c>
      <c r="DQ34">
        <f t="shared" ca="1" si="122"/>
        <v>0</v>
      </c>
      <c r="DR34">
        <f t="shared" ca="1" si="123"/>
        <v>0</v>
      </c>
      <c r="DS34">
        <f t="shared" ca="1" si="124"/>
        <v>0</v>
      </c>
      <c r="DT34">
        <f t="shared" ca="1" si="125"/>
        <v>0</v>
      </c>
      <c r="DU34">
        <f t="shared" ca="1" si="126"/>
        <v>0</v>
      </c>
      <c r="DV34">
        <f t="shared" ca="1" si="127"/>
        <v>0</v>
      </c>
      <c r="DW34">
        <f t="shared" ca="1" si="128"/>
        <v>0</v>
      </c>
      <c r="DX34">
        <f t="shared" ca="1" si="129"/>
        <v>0</v>
      </c>
      <c r="DY34">
        <f t="shared" ca="1" si="130"/>
        <v>0</v>
      </c>
      <c r="DZ34">
        <f t="shared" ca="1" si="131"/>
        <v>0</v>
      </c>
      <c r="EA34">
        <f t="shared" ca="1" si="132"/>
        <v>0</v>
      </c>
      <c r="EB34">
        <f t="shared" ca="1" si="133"/>
        <v>0</v>
      </c>
      <c r="EC34">
        <f t="shared" ca="1" si="134"/>
        <v>0</v>
      </c>
      <c r="ED34">
        <f t="shared" ca="1" si="135"/>
        <v>0</v>
      </c>
      <c r="EE34">
        <f t="shared" ca="1" si="136"/>
        <v>0</v>
      </c>
      <c r="EF34">
        <f t="shared" ca="1" si="137"/>
        <v>0</v>
      </c>
      <c r="EG34">
        <f t="shared" ca="1" si="138"/>
        <v>0</v>
      </c>
      <c r="EH34">
        <f t="shared" ca="1" si="139"/>
        <v>0</v>
      </c>
      <c r="EI34">
        <f t="shared" ca="1" si="140"/>
        <v>0</v>
      </c>
      <c r="EJ34">
        <f t="shared" ca="1" si="187"/>
        <v>0</v>
      </c>
      <c r="EL34">
        <f t="shared" ca="1" si="51"/>
        <v>-1</v>
      </c>
      <c r="EM34">
        <f t="shared" ca="1" si="141"/>
        <v>-1</v>
      </c>
      <c r="EN34">
        <f t="shared" ca="1" si="52"/>
        <v>-1</v>
      </c>
      <c r="EO34">
        <f t="shared" ca="1" si="53"/>
        <v>-1</v>
      </c>
      <c r="EP34">
        <f t="shared" ca="1" si="54"/>
        <v>-1</v>
      </c>
      <c r="EQ34">
        <f t="shared" ca="1" si="55"/>
        <v>-1</v>
      </c>
      <c r="ER34">
        <f t="shared" ca="1" si="56"/>
        <v>2</v>
      </c>
      <c r="ES34">
        <f t="shared" ca="1" si="57"/>
        <v>2</v>
      </c>
      <c r="ET34">
        <f t="shared" ca="1" si="58"/>
        <v>2</v>
      </c>
      <c r="EU34">
        <f t="shared" ca="1" si="59"/>
        <v>-1</v>
      </c>
      <c r="EV34">
        <f t="shared" ca="1" si="60"/>
        <v>2</v>
      </c>
      <c r="EW34">
        <f t="shared" ca="1" si="61"/>
        <v>-1</v>
      </c>
      <c r="EX34">
        <f t="shared" ca="1" si="62"/>
        <v>-1</v>
      </c>
      <c r="EY34">
        <f t="shared" ca="1" si="63"/>
        <v>-1</v>
      </c>
      <c r="EZ34">
        <f t="shared" ca="1" si="64"/>
        <v>-1</v>
      </c>
      <c r="FA34">
        <f t="shared" ca="1" si="65"/>
        <v>2</v>
      </c>
      <c r="FB34">
        <f t="shared" ca="1" si="66"/>
        <v>-1</v>
      </c>
      <c r="FC34">
        <f t="shared" ca="1" si="67"/>
        <v>2</v>
      </c>
      <c r="FD34">
        <f t="shared" ca="1" si="68"/>
        <v>2</v>
      </c>
      <c r="FE34">
        <f t="shared" ca="1" si="69"/>
        <v>2</v>
      </c>
      <c r="FF34">
        <f t="shared" ca="1" si="70"/>
        <v>2</v>
      </c>
      <c r="FG34">
        <f t="shared" ca="1" si="71"/>
        <v>-1</v>
      </c>
      <c r="FH34">
        <f t="shared" ca="1" si="72"/>
        <v>-1</v>
      </c>
      <c r="FI34">
        <f t="shared" ca="1" si="73"/>
        <v>-1</v>
      </c>
      <c r="FJ34">
        <f t="shared" ca="1" si="74"/>
        <v>-1</v>
      </c>
      <c r="FK34">
        <f t="shared" ca="1" si="75"/>
        <v>-1</v>
      </c>
      <c r="FL34">
        <f t="shared" ca="1" si="76"/>
        <v>-1</v>
      </c>
      <c r="FM34">
        <f t="shared" ca="1" si="77"/>
        <v>-1</v>
      </c>
      <c r="FN34">
        <f t="shared" ca="1" si="78"/>
        <v>-1</v>
      </c>
      <c r="FO34">
        <f t="shared" ca="1" si="79"/>
        <v>-1</v>
      </c>
      <c r="FP34">
        <f t="shared" ca="1" si="80"/>
        <v>-1</v>
      </c>
      <c r="FQ34">
        <f t="shared" ca="1" si="81"/>
        <v>-1</v>
      </c>
      <c r="FR34">
        <f t="shared" ca="1" si="82"/>
        <v>2</v>
      </c>
      <c r="FS34">
        <f t="shared" ca="1" si="83"/>
        <v>2</v>
      </c>
      <c r="FT34">
        <f t="shared" ca="1" si="84"/>
        <v>2</v>
      </c>
      <c r="FU34">
        <f t="shared" ca="1" si="85"/>
        <v>2</v>
      </c>
      <c r="FV34">
        <f t="shared" ca="1" si="86"/>
        <v>2</v>
      </c>
      <c r="FW34">
        <f t="shared" ca="1" si="87"/>
        <v>-1</v>
      </c>
      <c r="FX34">
        <f t="shared" ca="1" si="88"/>
        <v>-1</v>
      </c>
      <c r="FY34">
        <f t="shared" ca="1" si="89"/>
        <v>-1</v>
      </c>
      <c r="FZ34">
        <f t="shared" ca="1" si="90"/>
        <v>-1</v>
      </c>
      <c r="GA34">
        <f t="shared" ca="1" si="91"/>
        <v>2</v>
      </c>
      <c r="GB34">
        <f t="shared" ca="1" si="92"/>
        <v>-1</v>
      </c>
      <c r="GC34">
        <f t="shared" ca="1" si="93"/>
        <v>-1</v>
      </c>
    </row>
    <row r="35" spans="1:185">
      <c r="A35">
        <f t="shared" ca="1" si="4"/>
        <v>-1</v>
      </c>
      <c r="B35">
        <f t="shared" ca="1" si="94"/>
        <v>-1</v>
      </c>
      <c r="C35">
        <f t="shared" ca="1" si="95"/>
        <v>-1</v>
      </c>
      <c r="D35">
        <f t="shared" ca="1" si="5"/>
        <v>-1</v>
      </c>
      <c r="E35">
        <f t="shared" ca="1" si="6"/>
        <v>-1</v>
      </c>
      <c r="F35">
        <f t="shared" ca="1" si="7"/>
        <v>-1</v>
      </c>
      <c r="G35">
        <f t="shared" ca="1" si="8"/>
        <v>-1</v>
      </c>
      <c r="H35">
        <f t="shared" ca="1" si="9"/>
        <v>1</v>
      </c>
      <c r="I35">
        <f t="shared" ca="1" si="10"/>
        <v>1</v>
      </c>
      <c r="J35">
        <f t="shared" ca="1" si="11"/>
        <v>1</v>
      </c>
      <c r="K35">
        <f t="shared" ca="1" si="12"/>
        <v>-1</v>
      </c>
      <c r="L35">
        <f t="shared" ca="1" si="13"/>
        <v>1</v>
      </c>
      <c r="M35">
        <f t="shared" ca="1" si="14"/>
        <v>-1</v>
      </c>
      <c r="N35">
        <f t="shared" ca="1" si="15"/>
        <v>-1</v>
      </c>
      <c r="O35">
        <f t="shared" ca="1" si="16"/>
        <v>-1</v>
      </c>
      <c r="P35">
        <f t="shared" ca="1" si="17"/>
        <v>-1</v>
      </c>
      <c r="Q35">
        <f t="shared" ca="1" si="18"/>
        <v>1</v>
      </c>
      <c r="R35">
        <f t="shared" ca="1" si="19"/>
        <v>-1</v>
      </c>
      <c r="S35">
        <f t="shared" ca="1" si="20"/>
        <v>1</v>
      </c>
      <c r="T35">
        <f t="shared" ca="1" si="21"/>
        <v>1</v>
      </c>
      <c r="U35">
        <f t="shared" ca="1" si="22"/>
        <v>1</v>
      </c>
      <c r="V35">
        <f t="shared" ca="1" si="23"/>
        <v>1</v>
      </c>
      <c r="W35">
        <f t="shared" ca="1" si="24"/>
        <v>-1</v>
      </c>
      <c r="X35">
        <f t="shared" ca="1" si="25"/>
        <v>-1</v>
      </c>
      <c r="Y35">
        <f t="shared" ca="1" si="26"/>
        <v>-1</v>
      </c>
      <c r="Z35">
        <f t="shared" ca="1" si="27"/>
        <v>-1</v>
      </c>
      <c r="AA35">
        <f t="shared" ca="1" si="28"/>
        <v>-1</v>
      </c>
      <c r="AB35">
        <f t="shared" ca="1" si="29"/>
        <v>-1</v>
      </c>
      <c r="AC35">
        <f t="shared" ca="1" si="30"/>
        <v>-1</v>
      </c>
      <c r="AD35">
        <f t="shared" ca="1" si="31"/>
        <v>-1</v>
      </c>
      <c r="AE35">
        <f t="shared" ca="1" si="32"/>
        <v>-1</v>
      </c>
      <c r="AF35">
        <f t="shared" ca="1" si="33"/>
        <v>-1</v>
      </c>
      <c r="AG35">
        <f t="shared" ca="1" si="34"/>
        <v>-1</v>
      </c>
      <c r="AH35">
        <f t="shared" ca="1" si="35"/>
        <v>1</v>
      </c>
      <c r="AI35">
        <f t="shared" ca="1" si="36"/>
        <v>1</v>
      </c>
      <c r="AJ35">
        <f t="shared" ca="1" si="37"/>
        <v>1</v>
      </c>
      <c r="AK35">
        <f t="shared" ca="1" si="38"/>
        <v>1</v>
      </c>
      <c r="AL35">
        <f t="shared" ca="1" si="39"/>
        <v>1</v>
      </c>
      <c r="AM35">
        <f t="shared" ca="1" si="40"/>
        <v>-1</v>
      </c>
      <c r="AN35">
        <f t="shared" ca="1" si="41"/>
        <v>-1</v>
      </c>
      <c r="AO35">
        <f t="shared" ca="1" si="42"/>
        <v>-1</v>
      </c>
      <c r="AP35">
        <f t="shared" ca="1" si="43"/>
        <v>-1</v>
      </c>
      <c r="AQ35">
        <f t="shared" ca="1" si="44"/>
        <v>1</v>
      </c>
      <c r="AR35">
        <f t="shared" ca="1" si="45"/>
        <v>-1</v>
      </c>
      <c r="AS35">
        <f t="shared" ca="1" si="46"/>
        <v>-1</v>
      </c>
      <c r="AT35">
        <f t="shared" ca="1" si="185"/>
        <v>1</v>
      </c>
      <c r="AV35">
        <f t="shared" ca="1" si="47"/>
        <v>1</v>
      </c>
      <c r="AW35">
        <f t="shared" ca="1" si="96"/>
        <v>1</v>
      </c>
      <c r="AX35">
        <f t="shared" ca="1" si="145"/>
        <v>1</v>
      </c>
      <c r="AY35">
        <f t="shared" ca="1" si="146"/>
        <v>1</v>
      </c>
      <c r="AZ35">
        <f t="shared" ca="1" si="147"/>
        <v>1</v>
      </c>
      <c r="BA35">
        <f t="shared" ca="1" si="148"/>
        <v>1</v>
      </c>
      <c r="BB35">
        <f t="shared" ca="1" si="149"/>
        <v>1</v>
      </c>
      <c r="BC35">
        <f t="shared" ca="1" si="150"/>
        <v>1</v>
      </c>
      <c r="BD35">
        <f t="shared" ca="1" si="151"/>
        <v>1</v>
      </c>
      <c r="BE35">
        <f t="shared" ca="1" si="152"/>
        <v>1</v>
      </c>
      <c r="BF35">
        <f t="shared" ca="1" si="153"/>
        <v>1</v>
      </c>
      <c r="BG35">
        <f t="shared" ca="1" si="154"/>
        <v>1</v>
      </c>
      <c r="BH35">
        <f t="shared" ca="1" si="155"/>
        <v>1</v>
      </c>
      <c r="BI35">
        <f t="shared" ca="1" si="156"/>
        <v>1</v>
      </c>
      <c r="BJ35">
        <f t="shared" ca="1" si="157"/>
        <v>1</v>
      </c>
      <c r="BK35">
        <f t="shared" ca="1" si="158"/>
        <v>1</v>
      </c>
      <c r="BL35">
        <f t="shared" ca="1" si="159"/>
        <v>1</v>
      </c>
      <c r="BM35">
        <f t="shared" ca="1" si="160"/>
        <v>1</v>
      </c>
      <c r="BN35">
        <f t="shared" ca="1" si="161"/>
        <v>1</v>
      </c>
      <c r="BO35">
        <f t="shared" ca="1" si="162"/>
        <v>1</v>
      </c>
      <c r="BP35">
        <f t="shared" ca="1" si="163"/>
        <v>1</v>
      </c>
      <c r="BQ35">
        <f t="shared" ca="1" si="164"/>
        <v>1</v>
      </c>
      <c r="BR35">
        <f t="shared" ca="1" si="165"/>
        <v>1</v>
      </c>
      <c r="BS35">
        <f t="shared" ca="1" si="166"/>
        <v>1</v>
      </c>
      <c r="BT35">
        <f t="shared" ca="1" si="167"/>
        <v>1</v>
      </c>
      <c r="BU35">
        <f t="shared" ca="1" si="168"/>
        <v>1</v>
      </c>
      <c r="BV35">
        <f t="shared" ca="1" si="169"/>
        <v>1</v>
      </c>
      <c r="BW35">
        <f t="shared" ca="1" si="170"/>
        <v>1</v>
      </c>
      <c r="BX35">
        <f t="shared" ca="1" si="171"/>
        <v>1</v>
      </c>
      <c r="BY35">
        <f t="shared" ca="1" si="172"/>
        <v>1</v>
      </c>
      <c r="BZ35">
        <f t="shared" ca="1" si="173"/>
        <v>1</v>
      </c>
      <c r="CA35">
        <f t="shared" ca="1" si="174"/>
        <v>1</v>
      </c>
      <c r="CB35">
        <f t="shared" ca="1" si="175"/>
        <v>1</v>
      </c>
      <c r="CC35">
        <f t="shared" ca="1" si="176"/>
        <v>1</v>
      </c>
      <c r="CD35">
        <f t="shared" ca="1" si="177"/>
        <v>1</v>
      </c>
      <c r="CE35">
        <f t="shared" ca="1" si="178"/>
        <v>1</v>
      </c>
      <c r="CF35">
        <f t="shared" ca="1" si="179"/>
        <v>1</v>
      </c>
      <c r="CG35">
        <f t="shared" ca="1" si="180"/>
        <v>1</v>
      </c>
      <c r="CH35">
        <f t="shared" ca="1" si="181"/>
        <v>1</v>
      </c>
      <c r="CI35">
        <f t="shared" ca="1" si="182"/>
        <v>1</v>
      </c>
      <c r="CJ35">
        <f t="shared" ca="1" si="183"/>
        <v>1</v>
      </c>
      <c r="CK35">
        <f t="shared" ca="1" si="184"/>
        <v>1</v>
      </c>
      <c r="CL35">
        <f t="shared" ca="1" si="142"/>
        <v>1</v>
      </c>
      <c r="CM35">
        <f t="shared" ca="1" si="143"/>
        <v>1</v>
      </c>
      <c r="CN35">
        <f t="shared" ca="1" si="144"/>
        <v>1</v>
      </c>
      <c r="CO35">
        <f t="shared" ca="1" si="186"/>
        <v>1</v>
      </c>
      <c r="CQ35">
        <f t="shared" ca="1" si="49"/>
        <v>0</v>
      </c>
      <c r="CR35">
        <f t="shared" ca="1" si="97"/>
        <v>0</v>
      </c>
      <c r="CS35">
        <f t="shared" ca="1" si="98"/>
        <v>0</v>
      </c>
      <c r="CT35">
        <f t="shared" ca="1" si="99"/>
        <v>0</v>
      </c>
      <c r="CU35">
        <f t="shared" ca="1" si="100"/>
        <v>0</v>
      </c>
      <c r="CV35">
        <f t="shared" ca="1" si="101"/>
        <v>0</v>
      </c>
      <c r="CW35">
        <f t="shared" ca="1" si="102"/>
        <v>0</v>
      </c>
      <c r="CX35">
        <f t="shared" ca="1" si="103"/>
        <v>0</v>
      </c>
      <c r="CY35">
        <f t="shared" ca="1" si="104"/>
        <v>0</v>
      </c>
      <c r="CZ35">
        <f t="shared" ca="1" si="105"/>
        <v>0</v>
      </c>
      <c r="DA35">
        <f t="shared" ca="1" si="106"/>
        <v>0</v>
      </c>
      <c r="DB35">
        <f t="shared" ca="1" si="107"/>
        <v>0</v>
      </c>
      <c r="DC35">
        <f t="shared" ca="1" si="108"/>
        <v>0</v>
      </c>
      <c r="DD35">
        <f t="shared" ca="1" si="109"/>
        <v>0</v>
      </c>
      <c r="DE35">
        <f t="shared" ca="1" si="110"/>
        <v>0</v>
      </c>
      <c r="DF35">
        <f t="shared" ca="1" si="111"/>
        <v>0</v>
      </c>
      <c r="DG35">
        <f t="shared" ca="1" si="112"/>
        <v>0</v>
      </c>
      <c r="DH35">
        <f t="shared" ca="1" si="113"/>
        <v>0</v>
      </c>
      <c r="DI35">
        <f t="shared" ca="1" si="114"/>
        <v>0</v>
      </c>
      <c r="DJ35">
        <f t="shared" ca="1" si="115"/>
        <v>0</v>
      </c>
      <c r="DK35">
        <f t="shared" ca="1" si="116"/>
        <v>0</v>
      </c>
      <c r="DL35">
        <f t="shared" ca="1" si="117"/>
        <v>0</v>
      </c>
      <c r="DM35">
        <f t="shared" ca="1" si="118"/>
        <v>0</v>
      </c>
      <c r="DN35">
        <f t="shared" ca="1" si="119"/>
        <v>0</v>
      </c>
      <c r="DO35">
        <f t="shared" ca="1" si="120"/>
        <v>0</v>
      </c>
      <c r="DP35">
        <f t="shared" ca="1" si="121"/>
        <v>0</v>
      </c>
      <c r="DQ35">
        <f t="shared" ca="1" si="122"/>
        <v>0</v>
      </c>
      <c r="DR35">
        <f t="shared" ca="1" si="123"/>
        <v>0</v>
      </c>
      <c r="DS35">
        <f t="shared" ca="1" si="124"/>
        <v>0</v>
      </c>
      <c r="DT35">
        <f t="shared" ca="1" si="125"/>
        <v>0</v>
      </c>
      <c r="DU35">
        <f t="shared" ca="1" si="126"/>
        <v>0</v>
      </c>
      <c r="DV35">
        <f t="shared" ca="1" si="127"/>
        <v>0</v>
      </c>
      <c r="DW35">
        <f t="shared" ca="1" si="128"/>
        <v>0</v>
      </c>
      <c r="DX35">
        <f t="shared" ca="1" si="129"/>
        <v>0</v>
      </c>
      <c r="DY35">
        <f t="shared" ca="1" si="130"/>
        <v>0</v>
      </c>
      <c r="DZ35">
        <f t="shared" ca="1" si="131"/>
        <v>0</v>
      </c>
      <c r="EA35">
        <f t="shared" ca="1" si="132"/>
        <v>0</v>
      </c>
      <c r="EB35">
        <f t="shared" ca="1" si="133"/>
        <v>0</v>
      </c>
      <c r="EC35">
        <f t="shared" ca="1" si="134"/>
        <v>0</v>
      </c>
      <c r="ED35">
        <f t="shared" ca="1" si="135"/>
        <v>0</v>
      </c>
      <c r="EE35">
        <f t="shared" ca="1" si="136"/>
        <v>0</v>
      </c>
      <c r="EF35">
        <f t="shared" ca="1" si="137"/>
        <v>0</v>
      </c>
      <c r="EG35">
        <f t="shared" ca="1" si="138"/>
        <v>0</v>
      </c>
      <c r="EH35">
        <f t="shared" ca="1" si="139"/>
        <v>0</v>
      </c>
      <c r="EI35">
        <f t="shared" ca="1" si="140"/>
        <v>0</v>
      </c>
      <c r="EJ35">
        <f t="shared" ca="1" si="187"/>
        <v>0</v>
      </c>
      <c r="EL35">
        <f t="shared" ca="1" si="51"/>
        <v>-1</v>
      </c>
      <c r="EM35">
        <f t="shared" ca="1" si="141"/>
        <v>-1</v>
      </c>
      <c r="EN35">
        <f t="shared" ca="1" si="52"/>
        <v>-1</v>
      </c>
      <c r="EO35">
        <f t="shared" ca="1" si="53"/>
        <v>-1</v>
      </c>
      <c r="EP35">
        <f t="shared" ca="1" si="54"/>
        <v>-1</v>
      </c>
      <c r="EQ35">
        <f t="shared" ca="1" si="55"/>
        <v>-1</v>
      </c>
      <c r="ER35">
        <f t="shared" ca="1" si="56"/>
        <v>-1</v>
      </c>
      <c r="ES35">
        <f t="shared" ca="1" si="57"/>
        <v>2</v>
      </c>
      <c r="ET35">
        <f t="shared" ca="1" si="58"/>
        <v>2</v>
      </c>
      <c r="EU35">
        <f t="shared" ca="1" si="59"/>
        <v>-1</v>
      </c>
      <c r="EV35">
        <f t="shared" ca="1" si="60"/>
        <v>2</v>
      </c>
      <c r="EW35">
        <f t="shared" ca="1" si="61"/>
        <v>-1</v>
      </c>
      <c r="EX35">
        <f t="shared" ca="1" si="62"/>
        <v>-1</v>
      </c>
      <c r="EY35">
        <f t="shared" ca="1" si="63"/>
        <v>-1</v>
      </c>
      <c r="EZ35">
        <f t="shared" ca="1" si="64"/>
        <v>-1</v>
      </c>
      <c r="FA35">
        <f t="shared" ca="1" si="65"/>
        <v>-1</v>
      </c>
      <c r="FB35">
        <f t="shared" ca="1" si="66"/>
        <v>-1</v>
      </c>
      <c r="FC35">
        <f t="shared" ca="1" si="67"/>
        <v>-1</v>
      </c>
      <c r="FD35">
        <f t="shared" ca="1" si="68"/>
        <v>-1</v>
      </c>
      <c r="FE35">
        <f t="shared" ca="1" si="69"/>
        <v>-1</v>
      </c>
      <c r="FF35">
        <f t="shared" ca="1" si="70"/>
        <v>-1</v>
      </c>
      <c r="FG35">
        <f t="shared" ca="1" si="71"/>
        <v>-1</v>
      </c>
      <c r="FH35">
        <f t="shared" ca="1" si="72"/>
        <v>-1</v>
      </c>
      <c r="FI35">
        <f t="shared" ca="1" si="73"/>
        <v>-1</v>
      </c>
      <c r="FJ35">
        <f t="shared" ca="1" si="74"/>
        <v>-1</v>
      </c>
      <c r="FK35">
        <f t="shared" ca="1" si="75"/>
        <v>-1</v>
      </c>
      <c r="FL35">
        <f t="shared" ca="1" si="76"/>
        <v>-1</v>
      </c>
      <c r="FM35">
        <f t="shared" ca="1" si="77"/>
        <v>-1</v>
      </c>
      <c r="FN35">
        <f t="shared" ca="1" si="78"/>
        <v>-1</v>
      </c>
      <c r="FO35">
        <f t="shared" ca="1" si="79"/>
        <v>-1</v>
      </c>
      <c r="FP35">
        <f t="shared" ca="1" si="80"/>
        <v>-1</v>
      </c>
      <c r="FQ35">
        <f t="shared" ca="1" si="81"/>
        <v>-1</v>
      </c>
      <c r="FR35">
        <f t="shared" ca="1" si="82"/>
        <v>2</v>
      </c>
      <c r="FS35">
        <f t="shared" ca="1" si="83"/>
        <v>2</v>
      </c>
      <c r="FT35">
        <f t="shared" ca="1" si="84"/>
        <v>2</v>
      </c>
      <c r="FU35">
        <f t="shared" ca="1" si="85"/>
        <v>2</v>
      </c>
      <c r="FV35">
        <f t="shared" ca="1" si="86"/>
        <v>2</v>
      </c>
      <c r="FW35">
        <f t="shared" ca="1" si="87"/>
        <v>-1</v>
      </c>
      <c r="FX35">
        <f t="shared" ca="1" si="88"/>
        <v>-1</v>
      </c>
      <c r="FY35">
        <f t="shared" ca="1" si="89"/>
        <v>-1</v>
      </c>
      <c r="FZ35">
        <f t="shared" ca="1" si="90"/>
        <v>-1</v>
      </c>
      <c r="GA35">
        <f t="shared" ca="1" si="91"/>
        <v>-1</v>
      </c>
      <c r="GB35">
        <f t="shared" ca="1" si="92"/>
        <v>-1</v>
      </c>
      <c r="GC35">
        <f t="shared" ca="1" si="93"/>
        <v>-1</v>
      </c>
    </row>
    <row r="36" spans="1:185">
      <c r="A36">
        <f t="shared" ca="1" si="4"/>
        <v>-1</v>
      </c>
      <c r="B36">
        <f t="shared" ref="B36:B67" ca="1" si="188">IF((RAND()*2.2)&gt;(COUNTIF(A36,"&gt;0")+COUNTIF(B35,"&gt;0")+(0.1*$D$2)),-1,1)</f>
        <v>-1</v>
      </c>
      <c r="C36">
        <f t="shared" ref="C36:C67" ca="1" si="189">IF((RAND()*2.2)&gt;(COUNTIF(B36,"&gt;0")+COUNTIF(C35,"&gt;0")+(0.1*$D$2)),-1,1)</f>
        <v>-1</v>
      </c>
      <c r="D36">
        <f t="shared" ref="D36:D67" ca="1" si="190">IF((RAND()*2.2)&gt;(COUNTIF(C36,"&gt;0")+COUNTIF(D35,"&gt;0")+(0.1*$D$2)),-1,1)</f>
        <v>-1</v>
      </c>
      <c r="E36">
        <f t="shared" ref="E36:E67" ca="1" si="191">IF((RAND()*2.2)&gt;(COUNTIF(D36,"&gt;0")+COUNTIF(E35,"&gt;0")+(0.1*$D$2)),-1,1)</f>
        <v>-1</v>
      </c>
      <c r="F36">
        <f t="shared" ref="F36:F67" ca="1" si="192">IF((RAND()*2.2)&gt;(COUNTIF(E36,"&gt;0")+COUNTIF(F35,"&gt;0")+(0.1*$D$2)),-1,1)</f>
        <v>-1</v>
      </c>
      <c r="G36">
        <f t="shared" ref="G36:G67" ca="1" si="193">IF((RAND()*2.2)&gt;(COUNTIF(F36,"&gt;0")+COUNTIF(G35,"&gt;0")+(0.1*$D$2)),-1,1)</f>
        <v>-1</v>
      </c>
      <c r="H36">
        <f t="shared" ref="H36:H67" ca="1" si="194">IF((RAND()*2.2)&gt;(COUNTIF(G36,"&gt;0")+COUNTIF(H35,"&gt;0")+(0.1*$D$2)),-1,1)</f>
        <v>-1</v>
      </c>
      <c r="I36">
        <f t="shared" ref="I36:I67" ca="1" si="195">IF((RAND()*2.2)&gt;(COUNTIF(H36,"&gt;0")+COUNTIF(I35,"&gt;0")+(0.1*$D$2)),-1,1)</f>
        <v>1</v>
      </c>
      <c r="J36">
        <f t="shared" ref="J36:J67" ca="1" si="196">IF((RAND()*2.2)&gt;(COUNTIF(I36,"&gt;0")+COUNTIF(J35,"&gt;0")+(0.1*$D$2)),-1,1)</f>
        <v>1</v>
      </c>
      <c r="K36">
        <f t="shared" ref="K36:K67" ca="1" si="197">IF((RAND()*2.2)&gt;(COUNTIF(J36,"&gt;0")+COUNTIF(K35,"&gt;0")+(0.1*$D$2)),-1,1)</f>
        <v>-1</v>
      </c>
      <c r="L36">
        <f t="shared" ref="L36:L67" ca="1" si="198">IF((RAND()*2.2)&gt;(COUNTIF(K36,"&gt;0")+COUNTIF(L35,"&gt;0")+(0.1*$D$2)),-1,1)</f>
        <v>1</v>
      </c>
      <c r="M36">
        <f t="shared" ref="M36:M67" ca="1" si="199">IF((RAND()*2.2)&gt;(COUNTIF(L36,"&gt;0")+COUNTIF(M35,"&gt;0")+(0.1*$D$2)),-1,1)</f>
        <v>-1</v>
      </c>
      <c r="N36">
        <f t="shared" ref="N36:N67" ca="1" si="200">IF((RAND()*2.2)&gt;(COUNTIF(M36,"&gt;0")+COUNTIF(N35,"&gt;0")+(0.1*$D$2)),-1,1)</f>
        <v>-1</v>
      </c>
      <c r="O36">
        <f t="shared" ref="O36:O67" ca="1" si="201">IF((RAND()*2.2)&gt;(COUNTIF(N36,"&gt;0")+COUNTIF(O35,"&gt;0")+(0.1*$D$2)),-1,1)</f>
        <v>-1</v>
      </c>
      <c r="P36">
        <f t="shared" ref="P36:P67" ca="1" si="202">IF((RAND()*2.2)&gt;(COUNTIF(O36,"&gt;0")+COUNTIF(P35,"&gt;0")+(0.1*$D$2)),-1,1)</f>
        <v>-1</v>
      </c>
      <c r="Q36">
        <f t="shared" ref="Q36:Q67" ca="1" si="203">IF((RAND()*2.2)&gt;(COUNTIF(P36,"&gt;0")+COUNTIF(Q35,"&gt;0")+(0.1*$D$2)),-1,1)</f>
        <v>-1</v>
      </c>
      <c r="R36">
        <f t="shared" ref="R36:R67" ca="1" si="204">IF((RAND()*2.2)&gt;(COUNTIF(Q36,"&gt;0")+COUNTIF(R35,"&gt;0")+(0.1*$D$2)),-1,1)</f>
        <v>-1</v>
      </c>
      <c r="S36">
        <f t="shared" ref="S36:S67" ca="1" si="205">IF((RAND()*2.2)&gt;(COUNTIF(R36,"&gt;0")+COUNTIF(S35,"&gt;0")+(0.1*$D$2)),-1,1)</f>
        <v>-1</v>
      </c>
      <c r="T36">
        <f t="shared" ref="T36:T67" ca="1" si="206">IF((RAND()*2.2)&gt;(COUNTIF(S36,"&gt;0")+COUNTIF(T35,"&gt;0")+(0.1*$D$2)),-1,1)</f>
        <v>-1</v>
      </c>
      <c r="U36">
        <f t="shared" ref="U36:U67" ca="1" si="207">IF((RAND()*2.2)&gt;(COUNTIF(T36,"&gt;0")+COUNTIF(U35,"&gt;0")+(0.1*$D$2)),-1,1)</f>
        <v>-1</v>
      </c>
      <c r="V36">
        <f t="shared" ref="V36:V67" ca="1" si="208">IF((RAND()*2.2)&gt;(COUNTIF(U36,"&gt;0")+COUNTIF(V35,"&gt;0")+(0.1*$D$2)),-1,1)</f>
        <v>-1</v>
      </c>
      <c r="W36">
        <f t="shared" ref="W36:W67" ca="1" si="209">IF((RAND()*2.2)&gt;(COUNTIF(V36,"&gt;0")+COUNTIF(W35,"&gt;0")+(0.1*$D$2)),-1,1)</f>
        <v>-1</v>
      </c>
      <c r="X36">
        <f t="shared" ref="X36:X67" ca="1" si="210">IF((RAND()*2.2)&gt;(COUNTIF(W36,"&gt;0")+COUNTIF(X35,"&gt;0")+(0.1*$D$2)),-1,1)</f>
        <v>-1</v>
      </c>
      <c r="Y36">
        <f t="shared" ref="Y36:Y67" ca="1" si="211">IF((RAND()*2.2)&gt;(COUNTIF(X36,"&gt;0")+COUNTIF(Y35,"&gt;0")+(0.1*$D$2)),-1,1)</f>
        <v>-1</v>
      </c>
      <c r="Z36">
        <f t="shared" ref="Z36:Z67" ca="1" si="212">IF((RAND()*2.2)&gt;(COUNTIF(Y36,"&gt;0")+COUNTIF(Z35,"&gt;0")+(0.1*$D$2)),-1,1)</f>
        <v>-1</v>
      </c>
      <c r="AA36">
        <f t="shared" ref="AA36:AA67" ca="1" si="213">IF((RAND()*2.2)&gt;(COUNTIF(Z36,"&gt;0")+COUNTIF(AA35,"&gt;0")+(0.1*$D$2)),-1,1)</f>
        <v>-1</v>
      </c>
      <c r="AB36">
        <f t="shared" ref="AB36:AB67" ca="1" si="214">IF((RAND()*2.2)&gt;(COUNTIF(AA36,"&gt;0")+COUNTIF(AB35,"&gt;0")+(0.1*$D$2)),-1,1)</f>
        <v>-1</v>
      </c>
      <c r="AC36">
        <f t="shared" ref="AC36:AC67" ca="1" si="215">IF((RAND()*2.2)&gt;(COUNTIF(AB36,"&gt;0")+COUNTIF(AC35,"&gt;0")+(0.1*$D$2)),-1,1)</f>
        <v>-1</v>
      </c>
      <c r="AD36">
        <f t="shared" ref="AD36:AD67" ca="1" si="216">IF((RAND()*2.2)&gt;(COUNTIF(AC36,"&gt;0")+COUNTIF(AD35,"&gt;0")+(0.1*$D$2)),-1,1)</f>
        <v>-1</v>
      </c>
      <c r="AE36">
        <f t="shared" ref="AE36:AE67" ca="1" si="217">IF((RAND()*2.2)&gt;(COUNTIF(AD36,"&gt;0")+COUNTIF(AE35,"&gt;0")+(0.1*$D$2)),-1,1)</f>
        <v>-1</v>
      </c>
      <c r="AF36">
        <f t="shared" ref="AF36:AF67" ca="1" si="218">IF((RAND()*2.2)&gt;(COUNTIF(AE36,"&gt;0")+COUNTIF(AF35,"&gt;0")+(0.1*$D$2)),-1,1)</f>
        <v>-1</v>
      </c>
      <c r="AG36">
        <f t="shared" ref="AG36:AG67" ca="1" si="219">IF((RAND()*2.2)&gt;(COUNTIF(AF36,"&gt;0")+COUNTIF(AG35,"&gt;0")+(0.1*$D$2)),-1,1)</f>
        <v>-1</v>
      </c>
      <c r="AH36">
        <f t="shared" ref="AH36:AH67" ca="1" si="220">IF((RAND()*2.2)&gt;(COUNTIF(AG36,"&gt;0")+COUNTIF(AH35,"&gt;0")+(0.1*$D$2)),-1,1)</f>
        <v>1</v>
      </c>
      <c r="AI36">
        <f t="shared" ref="AI36:AI67" ca="1" si="221">IF((RAND()*2.2)&gt;(COUNTIF(AH36,"&gt;0")+COUNTIF(AI35,"&gt;0")+(0.1*$D$2)),-1,1)</f>
        <v>1</v>
      </c>
      <c r="AJ36">
        <f t="shared" ref="AJ36:AJ67" ca="1" si="222">IF((RAND()*2.2)&gt;(COUNTIF(AI36,"&gt;0")+COUNTIF(AJ35,"&gt;0")+(0.1*$D$2)),-1,1)</f>
        <v>1</v>
      </c>
      <c r="AK36">
        <f t="shared" ref="AK36:AK67" ca="1" si="223">IF((RAND()*2.2)&gt;(COUNTIF(AJ36,"&gt;0")+COUNTIF(AK35,"&gt;0")+(0.1*$D$2)),-1,1)</f>
        <v>1</v>
      </c>
      <c r="AL36">
        <f t="shared" ref="AL36:AL67" ca="1" si="224">IF((RAND()*2.2)&gt;(COUNTIF(AK36,"&gt;0")+COUNTIF(AL35,"&gt;0")+(0.1*$D$2)),-1,1)</f>
        <v>1</v>
      </c>
      <c r="AM36">
        <f t="shared" ref="AM36:AM67" ca="1" si="225">IF((RAND()*2.2)&gt;(COUNTIF(AL36,"&gt;0")+COUNTIF(AM35,"&gt;0")+(0.1*$D$2)),-1,1)</f>
        <v>-1</v>
      </c>
      <c r="AN36">
        <f t="shared" ref="AN36:AN67" ca="1" si="226">IF((RAND()*2.2)&gt;(COUNTIF(AM36,"&gt;0")+COUNTIF(AN35,"&gt;0")+(0.1*$D$2)),-1,1)</f>
        <v>-1</v>
      </c>
      <c r="AO36">
        <f t="shared" ref="AO36:AO67" ca="1" si="227">IF((RAND()*2.2)&gt;(COUNTIF(AN36,"&gt;0")+COUNTIF(AO35,"&gt;0")+(0.1*$D$2)),-1,1)</f>
        <v>-1</v>
      </c>
      <c r="AP36">
        <f t="shared" ref="AP36:AP67" ca="1" si="228">IF((RAND()*2.2)&gt;(COUNTIF(AO36,"&gt;0")+COUNTIF(AP35,"&gt;0")+(0.1*$D$2)),-1,1)</f>
        <v>-1</v>
      </c>
      <c r="AQ36">
        <f t="shared" ref="AQ36:AQ67" ca="1" si="229">IF((RAND()*2.2)&gt;(COUNTIF(AP36,"&gt;0")+COUNTIF(AQ35,"&gt;0")+(0.1*$D$2)),-1,1)</f>
        <v>-1</v>
      </c>
      <c r="AR36">
        <f t="shared" ref="AR36:AR67" ca="1" si="230">IF((RAND()*2.2)&gt;(COUNTIF(AQ36,"&gt;0")+COUNTIF(AR35,"&gt;0")+(0.1*$D$2)),-1,1)</f>
        <v>-1</v>
      </c>
      <c r="AS36">
        <f t="shared" ref="AS36:AS67" ca="1" si="231">IF((RAND()*2.2)&gt;(COUNTIF(AR36,"&gt;0")+COUNTIF(AS35,"&gt;0")+(0.1*$D$2)),-1,1)</f>
        <v>-1</v>
      </c>
      <c r="AT36">
        <f t="shared" ca="1" si="185"/>
        <v>1</v>
      </c>
      <c r="AV36">
        <f t="shared" ca="1" si="47"/>
        <v>1</v>
      </c>
      <c r="AW36">
        <f t="shared" ca="1" si="96"/>
        <v>1</v>
      </c>
      <c r="AX36">
        <f t="shared" ca="1" si="145"/>
        <v>1</v>
      </c>
      <c r="AY36">
        <f t="shared" ca="1" si="146"/>
        <v>1</v>
      </c>
      <c r="AZ36">
        <f t="shared" ca="1" si="147"/>
        <v>1</v>
      </c>
      <c r="BA36">
        <f t="shared" ca="1" si="148"/>
        <v>1</v>
      </c>
      <c r="BB36">
        <f t="shared" ca="1" si="149"/>
        <v>1</v>
      </c>
      <c r="BC36">
        <f t="shared" ca="1" si="150"/>
        <v>1</v>
      </c>
      <c r="BD36">
        <f t="shared" ca="1" si="151"/>
        <v>1</v>
      </c>
      <c r="BE36">
        <f t="shared" ca="1" si="152"/>
        <v>1</v>
      </c>
      <c r="BF36">
        <f t="shared" ca="1" si="153"/>
        <v>1</v>
      </c>
      <c r="BG36">
        <f t="shared" ca="1" si="154"/>
        <v>1</v>
      </c>
      <c r="BH36">
        <f t="shared" ca="1" si="155"/>
        <v>1</v>
      </c>
      <c r="BI36">
        <f t="shared" ca="1" si="156"/>
        <v>1</v>
      </c>
      <c r="BJ36">
        <f t="shared" ca="1" si="157"/>
        <v>1</v>
      </c>
      <c r="BK36">
        <f t="shared" ca="1" si="158"/>
        <v>1</v>
      </c>
      <c r="BL36">
        <f t="shared" ca="1" si="159"/>
        <v>1</v>
      </c>
      <c r="BM36">
        <f t="shared" ca="1" si="160"/>
        <v>1</v>
      </c>
      <c r="BN36">
        <f t="shared" ca="1" si="161"/>
        <v>1</v>
      </c>
      <c r="BO36">
        <f t="shared" ca="1" si="162"/>
        <v>1</v>
      </c>
      <c r="BP36">
        <f t="shared" ca="1" si="163"/>
        <v>1</v>
      </c>
      <c r="BQ36">
        <f t="shared" ca="1" si="164"/>
        <v>1</v>
      </c>
      <c r="BR36">
        <f t="shared" ca="1" si="165"/>
        <v>1</v>
      </c>
      <c r="BS36">
        <f t="shared" ca="1" si="166"/>
        <v>1</v>
      </c>
      <c r="BT36">
        <f t="shared" ca="1" si="167"/>
        <v>1</v>
      </c>
      <c r="BU36">
        <f t="shared" ca="1" si="168"/>
        <v>1</v>
      </c>
      <c r="BV36">
        <f t="shared" ca="1" si="169"/>
        <v>1</v>
      </c>
      <c r="BW36">
        <f t="shared" ca="1" si="170"/>
        <v>1</v>
      </c>
      <c r="BX36">
        <f t="shared" ca="1" si="171"/>
        <v>1</v>
      </c>
      <c r="BY36">
        <f t="shared" ca="1" si="172"/>
        <v>1</v>
      </c>
      <c r="BZ36">
        <f t="shared" ca="1" si="173"/>
        <v>1</v>
      </c>
      <c r="CA36">
        <f t="shared" ca="1" si="174"/>
        <v>1</v>
      </c>
      <c r="CB36">
        <f t="shared" ca="1" si="175"/>
        <v>1</v>
      </c>
      <c r="CC36">
        <f t="shared" ca="1" si="176"/>
        <v>1</v>
      </c>
      <c r="CD36">
        <f t="shared" ca="1" si="177"/>
        <v>1</v>
      </c>
      <c r="CE36">
        <f t="shared" ca="1" si="178"/>
        <v>1</v>
      </c>
      <c r="CF36">
        <f t="shared" ca="1" si="179"/>
        <v>1</v>
      </c>
      <c r="CG36">
        <f t="shared" ca="1" si="180"/>
        <v>1</v>
      </c>
      <c r="CH36">
        <f t="shared" ca="1" si="181"/>
        <v>1</v>
      </c>
      <c r="CI36">
        <f t="shared" ca="1" si="182"/>
        <v>1</v>
      </c>
      <c r="CJ36">
        <f t="shared" ca="1" si="183"/>
        <v>1</v>
      </c>
      <c r="CK36">
        <f t="shared" ca="1" si="184"/>
        <v>1</v>
      </c>
      <c r="CL36">
        <f t="shared" ca="1" si="142"/>
        <v>1</v>
      </c>
      <c r="CM36">
        <f t="shared" ca="1" si="143"/>
        <v>1</v>
      </c>
      <c r="CN36">
        <f t="shared" ca="1" si="144"/>
        <v>1</v>
      </c>
      <c r="CO36">
        <f t="shared" ca="1" si="186"/>
        <v>1</v>
      </c>
      <c r="CQ36">
        <f t="shared" ca="1" si="49"/>
        <v>0</v>
      </c>
      <c r="CR36">
        <f t="shared" ca="1" si="97"/>
        <v>0</v>
      </c>
      <c r="CS36">
        <f t="shared" ca="1" si="98"/>
        <v>0</v>
      </c>
      <c r="CT36">
        <f t="shared" ca="1" si="99"/>
        <v>0</v>
      </c>
      <c r="CU36">
        <f t="shared" ca="1" si="100"/>
        <v>0</v>
      </c>
      <c r="CV36">
        <f t="shared" ca="1" si="101"/>
        <v>0</v>
      </c>
      <c r="CW36">
        <f t="shared" ca="1" si="102"/>
        <v>0</v>
      </c>
      <c r="CX36">
        <f t="shared" ca="1" si="103"/>
        <v>0</v>
      </c>
      <c r="CY36">
        <f t="shared" ca="1" si="104"/>
        <v>0</v>
      </c>
      <c r="CZ36">
        <f t="shared" ca="1" si="105"/>
        <v>0</v>
      </c>
      <c r="DA36">
        <f t="shared" ca="1" si="106"/>
        <v>0</v>
      </c>
      <c r="DB36">
        <f t="shared" ca="1" si="107"/>
        <v>0</v>
      </c>
      <c r="DC36">
        <f t="shared" ca="1" si="108"/>
        <v>0</v>
      </c>
      <c r="DD36">
        <f t="shared" ca="1" si="109"/>
        <v>0</v>
      </c>
      <c r="DE36">
        <f t="shared" ca="1" si="110"/>
        <v>0</v>
      </c>
      <c r="DF36">
        <f t="shared" ca="1" si="111"/>
        <v>0</v>
      </c>
      <c r="DG36">
        <f t="shared" ca="1" si="112"/>
        <v>0</v>
      </c>
      <c r="DH36">
        <f t="shared" ca="1" si="113"/>
        <v>0</v>
      </c>
      <c r="DI36">
        <f t="shared" ca="1" si="114"/>
        <v>0</v>
      </c>
      <c r="DJ36">
        <f t="shared" ca="1" si="115"/>
        <v>0</v>
      </c>
      <c r="DK36">
        <f t="shared" ca="1" si="116"/>
        <v>0</v>
      </c>
      <c r="DL36">
        <f t="shared" ca="1" si="117"/>
        <v>0</v>
      </c>
      <c r="DM36">
        <f t="shared" ca="1" si="118"/>
        <v>0</v>
      </c>
      <c r="DN36">
        <f t="shared" ca="1" si="119"/>
        <v>0</v>
      </c>
      <c r="DO36">
        <f t="shared" ca="1" si="120"/>
        <v>0</v>
      </c>
      <c r="DP36">
        <f t="shared" ca="1" si="121"/>
        <v>0</v>
      </c>
      <c r="DQ36">
        <f t="shared" ca="1" si="122"/>
        <v>0</v>
      </c>
      <c r="DR36">
        <f t="shared" ca="1" si="123"/>
        <v>0</v>
      </c>
      <c r="DS36">
        <f t="shared" ca="1" si="124"/>
        <v>0</v>
      </c>
      <c r="DT36">
        <f t="shared" ca="1" si="125"/>
        <v>0</v>
      </c>
      <c r="DU36">
        <f t="shared" ca="1" si="126"/>
        <v>0</v>
      </c>
      <c r="DV36">
        <f t="shared" ca="1" si="127"/>
        <v>0</v>
      </c>
      <c r="DW36">
        <f t="shared" ca="1" si="128"/>
        <v>0</v>
      </c>
      <c r="DX36">
        <f t="shared" ca="1" si="129"/>
        <v>0</v>
      </c>
      <c r="DY36">
        <f t="shared" ca="1" si="130"/>
        <v>0</v>
      </c>
      <c r="DZ36">
        <f t="shared" ca="1" si="131"/>
        <v>0</v>
      </c>
      <c r="EA36">
        <f t="shared" ca="1" si="132"/>
        <v>0</v>
      </c>
      <c r="EB36">
        <f t="shared" ca="1" si="133"/>
        <v>0</v>
      </c>
      <c r="EC36">
        <f t="shared" ca="1" si="134"/>
        <v>0</v>
      </c>
      <c r="ED36">
        <f t="shared" ca="1" si="135"/>
        <v>0</v>
      </c>
      <c r="EE36">
        <f t="shared" ca="1" si="136"/>
        <v>0</v>
      </c>
      <c r="EF36">
        <f t="shared" ca="1" si="137"/>
        <v>0</v>
      </c>
      <c r="EG36">
        <f t="shared" ca="1" si="138"/>
        <v>0</v>
      </c>
      <c r="EH36">
        <f t="shared" ca="1" si="139"/>
        <v>0</v>
      </c>
      <c r="EI36">
        <f t="shared" ca="1" si="140"/>
        <v>0</v>
      </c>
      <c r="EJ36">
        <f t="shared" ca="1" si="187"/>
        <v>0</v>
      </c>
      <c r="EL36">
        <f t="shared" ca="1" si="51"/>
        <v>2</v>
      </c>
      <c r="EM36">
        <f t="shared" ca="1" si="141"/>
        <v>-1</v>
      </c>
      <c r="EN36">
        <f t="shared" ca="1" si="52"/>
        <v>-1</v>
      </c>
      <c r="EO36">
        <f t="shared" ca="1" si="53"/>
        <v>-1</v>
      </c>
      <c r="EP36">
        <f t="shared" ca="1" si="54"/>
        <v>-1</v>
      </c>
      <c r="EQ36">
        <f t="shared" ca="1" si="55"/>
        <v>-1</v>
      </c>
      <c r="ER36">
        <f t="shared" ca="1" si="56"/>
        <v>-1</v>
      </c>
      <c r="ES36">
        <f t="shared" ca="1" si="57"/>
        <v>2</v>
      </c>
      <c r="ET36">
        <f t="shared" ca="1" si="58"/>
        <v>2</v>
      </c>
      <c r="EU36">
        <f t="shared" ca="1" si="59"/>
        <v>2</v>
      </c>
      <c r="EV36">
        <f t="shared" ca="1" si="60"/>
        <v>2</v>
      </c>
      <c r="EW36">
        <f t="shared" ca="1" si="61"/>
        <v>-1</v>
      </c>
      <c r="EX36">
        <f t="shared" ca="1" si="62"/>
        <v>-1</v>
      </c>
      <c r="EY36">
        <f t="shared" ca="1" si="63"/>
        <v>-1</v>
      </c>
      <c r="EZ36">
        <f t="shared" ca="1" si="64"/>
        <v>-1</v>
      </c>
      <c r="FA36">
        <f t="shared" ca="1" si="65"/>
        <v>-1</v>
      </c>
      <c r="FB36">
        <f t="shared" ca="1" si="66"/>
        <v>-1</v>
      </c>
      <c r="FC36">
        <f t="shared" ca="1" si="67"/>
        <v>-1</v>
      </c>
      <c r="FD36">
        <f t="shared" ca="1" si="68"/>
        <v>-1</v>
      </c>
      <c r="FE36">
        <f t="shared" ca="1" si="69"/>
        <v>-1</v>
      </c>
      <c r="FF36">
        <f t="shared" ca="1" si="70"/>
        <v>-1</v>
      </c>
      <c r="FG36">
        <f t="shared" ca="1" si="71"/>
        <v>-1</v>
      </c>
      <c r="FH36">
        <f t="shared" ca="1" si="72"/>
        <v>-1</v>
      </c>
      <c r="FI36">
        <f t="shared" ca="1" si="73"/>
        <v>2</v>
      </c>
      <c r="FJ36">
        <f t="shared" ca="1" si="74"/>
        <v>2</v>
      </c>
      <c r="FK36">
        <f t="shared" ca="1" si="75"/>
        <v>2</v>
      </c>
      <c r="FL36">
        <f t="shared" ca="1" si="76"/>
        <v>2</v>
      </c>
      <c r="FM36">
        <f t="shared" ca="1" si="77"/>
        <v>2</v>
      </c>
      <c r="FN36">
        <f t="shared" ca="1" si="78"/>
        <v>-1</v>
      </c>
      <c r="FO36">
        <f t="shared" ca="1" si="79"/>
        <v>-1</v>
      </c>
      <c r="FP36">
        <f t="shared" ca="1" si="80"/>
        <v>-1</v>
      </c>
      <c r="FQ36">
        <f t="shared" ca="1" si="81"/>
        <v>-1</v>
      </c>
      <c r="FR36">
        <f t="shared" ca="1" si="82"/>
        <v>2</v>
      </c>
      <c r="FS36">
        <f t="shared" ca="1" si="83"/>
        <v>2</v>
      </c>
      <c r="FT36">
        <f t="shared" ca="1" si="84"/>
        <v>2</v>
      </c>
      <c r="FU36">
        <f t="shared" ca="1" si="85"/>
        <v>2</v>
      </c>
      <c r="FV36">
        <f t="shared" ca="1" si="86"/>
        <v>2</v>
      </c>
      <c r="FW36">
        <f t="shared" ca="1" si="87"/>
        <v>2</v>
      </c>
      <c r="FX36">
        <f t="shared" ca="1" si="88"/>
        <v>2</v>
      </c>
      <c r="FY36">
        <f t="shared" ca="1" si="89"/>
        <v>-1</v>
      </c>
      <c r="FZ36">
        <f t="shared" ca="1" si="90"/>
        <v>-1</v>
      </c>
      <c r="GA36">
        <f t="shared" ca="1" si="91"/>
        <v>-1</v>
      </c>
      <c r="GB36">
        <f t="shared" ca="1" si="92"/>
        <v>-1</v>
      </c>
      <c r="GC36">
        <f t="shared" ca="1" si="93"/>
        <v>-1</v>
      </c>
    </row>
    <row r="37" spans="1:185">
      <c r="A37">
        <f t="shared" ca="1" si="4"/>
        <v>1</v>
      </c>
      <c r="B37">
        <f t="shared" ca="1" si="188"/>
        <v>1</v>
      </c>
      <c r="C37">
        <f t="shared" ca="1" si="189"/>
        <v>-1</v>
      </c>
      <c r="D37">
        <f t="shared" ca="1" si="190"/>
        <v>-1</v>
      </c>
      <c r="E37">
        <f t="shared" ca="1" si="191"/>
        <v>-1</v>
      </c>
      <c r="F37">
        <f t="shared" ca="1" si="192"/>
        <v>-1</v>
      </c>
      <c r="G37">
        <f t="shared" ca="1" si="193"/>
        <v>-1</v>
      </c>
      <c r="H37">
        <f t="shared" ca="1" si="194"/>
        <v>-1</v>
      </c>
      <c r="I37">
        <f t="shared" ca="1" si="195"/>
        <v>1</v>
      </c>
      <c r="J37">
        <f t="shared" ca="1" si="196"/>
        <v>1</v>
      </c>
      <c r="K37">
        <f t="shared" ca="1" si="197"/>
        <v>1</v>
      </c>
      <c r="L37">
        <f t="shared" ca="1" si="198"/>
        <v>1</v>
      </c>
      <c r="M37">
        <f t="shared" ca="1" si="199"/>
        <v>-1</v>
      </c>
      <c r="N37">
        <f t="shared" ca="1" si="200"/>
        <v>-1</v>
      </c>
      <c r="O37">
        <f t="shared" ca="1" si="201"/>
        <v>-1</v>
      </c>
      <c r="P37">
        <f t="shared" ca="1" si="202"/>
        <v>-1</v>
      </c>
      <c r="Q37">
        <f t="shared" ca="1" si="203"/>
        <v>-1</v>
      </c>
      <c r="R37">
        <f t="shared" ca="1" si="204"/>
        <v>-1</v>
      </c>
      <c r="S37">
        <f t="shared" ca="1" si="205"/>
        <v>-1</v>
      </c>
      <c r="T37">
        <f t="shared" ca="1" si="206"/>
        <v>-1</v>
      </c>
      <c r="U37">
        <f t="shared" ca="1" si="207"/>
        <v>-1</v>
      </c>
      <c r="V37">
        <f t="shared" ca="1" si="208"/>
        <v>-1</v>
      </c>
      <c r="W37">
        <f t="shared" ca="1" si="209"/>
        <v>-1</v>
      </c>
      <c r="X37">
        <f t="shared" ca="1" si="210"/>
        <v>-1</v>
      </c>
      <c r="Y37">
        <f t="shared" ca="1" si="211"/>
        <v>1</v>
      </c>
      <c r="Z37">
        <f t="shared" ca="1" si="212"/>
        <v>1</v>
      </c>
      <c r="AA37">
        <f t="shared" ca="1" si="213"/>
        <v>1</v>
      </c>
      <c r="AB37">
        <f t="shared" ca="1" si="214"/>
        <v>1</v>
      </c>
      <c r="AC37">
        <f t="shared" ca="1" si="215"/>
        <v>1</v>
      </c>
      <c r="AD37">
        <f t="shared" ca="1" si="216"/>
        <v>-1</v>
      </c>
      <c r="AE37">
        <f t="shared" ca="1" si="217"/>
        <v>-1</v>
      </c>
      <c r="AF37">
        <f t="shared" ca="1" si="218"/>
        <v>-1</v>
      </c>
      <c r="AG37">
        <f t="shared" ca="1" si="219"/>
        <v>-1</v>
      </c>
      <c r="AH37">
        <f t="shared" ca="1" si="220"/>
        <v>1</v>
      </c>
      <c r="AI37">
        <f t="shared" ca="1" si="221"/>
        <v>1</v>
      </c>
      <c r="AJ37">
        <f t="shared" ca="1" si="222"/>
        <v>1</v>
      </c>
      <c r="AK37">
        <f t="shared" ca="1" si="223"/>
        <v>1</v>
      </c>
      <c r="AL37">
        <f t="shared" ca="1" si="224"/>
        <v>1</v>
      </c>
      <c r="AM37">
        <f t="shared" ca="1" si="225"/>
        <v>1</v>
      </c>
      <c r="AN37">
        <f t="shared" ca="1" si="226"/>
        <v>1</v>
      </c>
      <c r="AO37">
        <f t="shared" ca="1" si="227"/>
        <v>-1</v>
      </c>
      <c r="AP37">
        <f t="shared" ca="1" si="228"/>
        <v>-1</v>
      </c>
      <c r="AQ37">
        <f t="shared" ca="1" si="229"/>
        <v>-1</v>
      </c>
      <c r="AR37">
        <f t="shared" ca="1" si="230"/>
        <v>-1</v>
      </c>
      <c r="AS37">
        <f t="shared" ca="1" si="231"/>
        <v>-1</v>
      </c>
      <c r="AT37">
        <f t="shared" ca="1" si="185"/>
        <v>-1</v>
      </c>
      <c r="AV37">
        <f t="shared" ca="1" si="47"/>
        <v>1</v>
      </c>
      <c r="AW37">
        <f t="shared" ca="1" si="96"/>
        <v>1</v>
      </c>
      <c r="AX37">
        <f t="shared" ca="1" si="145"/>
        <v>1</v>
      </c>
      <c r="AY37">
        <f t="shared" ca="1" si="146"/>
        <v>1</v>
      </c>
      <c r="AZ37">
        <f t="shared" ca="1" si="147"/>
        <v>1</v>
      </c>
      <c r="BA37">
        <f t="shared" ca="1" si="148"/>
        <v>1</v>
      </c>
      <c r="BB37">
        <f t="shared" ca="1" si="149"/>
        <v>1</v>
      </c>
      <c r="BC37">
        <f t="shared" ca="1" si="150"/>
        <v>1</v>
      </c>
      <c r="BD37">
        <f t="shared" ca="1" si="151"/>
        <v>1</v>
      </c>
      <c r="BE37">
        <f t="shared" ca="1" si="152"/>
        <v>1</v>
      </c>
      <c r="BF37">
        <f t="shared" ca="1" si="153"/>
        <v>1</v>
      </c>
      <c r="BG37">
        <f t="shared" ca="1" si="154"/>
        <v>1</v>
      </c>
      <c r="BH37">
        <f t="shared" ca="1" si="155"/>
        <v>1</v>
      </c>
      <c r="BI37">
        <f t="shared" ca="1" si="156"/>
        <v>1</v>
      </c>
      <c r="BJ37">
        <f t="shared" ca="1" si="157"/>
        <v>1</v>
      </c>
      <c r="BK37">
        <f t="shared" ca="1" si="158"/>
        <v>1</v>
      </c>
      <c r="BL37">
        <f t="shared" ca="1" si="159"/>
        <v>1</v>
      </c>
      <c r="BM37">
        <f t="shared" ca="1" si="160"/>
        <v>1</v>
      </c>
      <c r="BN37">
        <f t="shared" ca="1" si="161"/>
        <v>1</v>
      </c>
      <c r="BO37">
        <f t="shared" ca="1" si="162"/>
        <v>1</v>
      </c>
      <c r="BP37">
        <f t="shared" ca="1" si="163"/>
        <v>1</v>
      </c>
      <c r="BQ37">
        <f t="shared" ca="1" si="164"/>
        <v>1</v>
      </c>
      <c r="BR37">
        <f t="shared" ca="1" si="165"/>
        <v>1</v>
      </c>
      <c r="BS37">
        <f t="shared" ca="1" si="166"/>
        <v>1</v>
      </c>
      <c r="BT37">
        <f t="shared" ca="1" si="167"/>
        <v>1</v>
      </c>
      <c r="BU37">
        <f t="shared" ca="1" si="168"/>
        <v>1</v>
      </c>
      <c r="BV37">
        <f t="shared" ca="1" si="169"/>
        <v>1</v>
      </c>
      <c r="BW37">
        <f t="shared" ca="1" si="170"/>
        <v>1</v>
      </c>
      <c r="BX37">
        <f t="shared" ca="1" si="171"/>
        <v>1</v>
      </c>
      <c r="BY37">
        <f t="shared" ca="1" si="172"/>
        <v>1</v>
      </c>
      <c r="BZ37">
        <f t="shared" ca="1" si="173"/>
        <v>1</v>
      </c>
      <c r="CA37">
        <f t="shared" ca="1" si="174"/>
        <v>1</v>
      </c>
      <c r="CB37">
        <f t="shared" ca="1" si="175"/>
        <v>1</v>
      </c>
      <c r="CC37">
        <f t="shared" ca="1" si="176"/>
        <v>1</v>
      </c>
      <c r="CD37">
        <f t="shared" ca="1" si="177"/>
        <v>1</v>
      </c>
      <c r="CE37">
        <f t="shared" ca="1" si="178"/>
        <v>1</v>
      </c>
      <c r="CF37">
        <f t="shared" ca="1" si="179"/>
        <v>1</v>
      </c>
      <c r="CG37">
        <f t="shared" ca="1" si="180"/>
        <v>1</v>
      </c>
      <c r="CH37">
        <f t="shared" ca="1" si="181"/>
        <v>1</v>
      </c>
      <c r="CI37">
        <f t="shared" ca="1" si="182"/>
        <v>1</v>
      </c>
      <c r="CJ37">
        <f t="shared" ca="1" si="183"/>
        <v>1</v>
      </c>
      <c r="CK37">
        <f t="shared" ca="1" si="184"/>
        <v>1</v>
      </c>
      <c r="CL37">
        <f t="shared" ca="1" si="142"/>
        <v>1</v>
      </c>
      <c r="CM37">
        <f t="shared" ca="1" si="143"/>
        <v>1</v>
      </c>
      <c r="CN37">
        <f t="shared" ca="1" si="144"/>
        <v>1</v>
      </c>
      <c r="CO37">
        <f t="shared" ca="1" si="186"/>
        <v>1</v>
      </c>
      <c r="CQ37">
        <f t="shared" ca="1" si="49"/>
        <v>0</v>
      </c>
      <c r="CR37">
        <f t="shared" ca="1" si="97"/>
        <v>0</v>
      </c>
      <c r="CS37">
        <f t="shared" ca="1" si="98"/>
        <v>0</v>
      </c>
      <c r="CT37">
        <f t="shared" ca="1" si="99"/>
        <v>0</v>
      </c>
      <c r="CU37">
        <f t="shared" ca="1" si="100"/>
        <v>0</v>
      </c>
      <c r="CV37">
        <f t="shared" ca="1" si="101"/>
        <v>0</v>
      </c>
      <c r="CW37">
        <f t="shared" ca="1" si="102"/>
        <v>0</v>
      </c>
      <c r="CX37">
        <f t="shared" ca="1" si="103"/>
        <v>0</v>
      </c>
      <c r="CY37">
        <f t="shared" ca="1" si="104"/>
        <v>0</v>
      </c>
      <c r="CZ37">
        <f t="shared" ca="1" si="105"/>
        <v>0</v>
      </c>
      <c r="DA37">
        <f t="shared" ca="1" si="106"/>
        <v>0</v>
      </c>
      <c r="DB37">
        <f t="shared" ca="1" si="107"/>
        <v>0</v>
      </c>
      <c r="DC37">
        <f t="shared" ca="1" si="108"/>
        <v>0</v>
      </c>
      <c r="DD37">
        <f t="shared" ca="1" si="109"/>
        <v>0</v>
      </c>
      <c r="DE37">
        <f t="shared" ca="1" si="110"/>
        <v>0</v>
      </c>
      <c r="DF37">
        <f t="shared" ca="1" si="111"/>
        <v>0</v>
      </c>
      <c r="DG37">
        <f t="shared" ca="1" si="112"/>
        <v>0</v>
      </c>
      <c r="DH37">
        <f t="shared" ca="1" si="113"/>
        <v>0</v>
      </c>
      <c r="DI37">
        <f t="shared" ca="1" si="114"/>
        <v>0</v>
      </c>
      <c r="DJ37">
        <f t="shared" ca="1" si="115"/>
        <v>0</v>
      </c>
      <c r="DK37">
        <f t="shared" ca="1" si="116"/>
        <v>0</v>
      </c>
      <c r="DL37">
        <f t="shared" ca="1" si="117"/>
        <v>0</v>
      </c>
      <c r="DM37">
        <f t="shared" ca="1" si="118"/>
        <v>0</v>
      </c>
      <c r="DN37">
        <f t="shared" ca="1" si="119"/>
        <v>0</v>
      </c>
      <c r="DO37">
        <f t="shared" ca="1" si="120"/>
        <v>0</v>
      </c>
      <c r="DP37">
        <f t="shared" ca="1" si="121"/>
        <v>0</v>
      </c>
      <c r="DQ37">
        <f t="shared" ca="1" si="122"/>
        <v>0</v>
      </c>
      <c r="DR37">
        <f t="shared" ca="1" si="123"/>
        <v>0</v>
      </c>
      <c r="DS37">
        <f t="shared" ca="1" si="124"/>
        <v>0</v>
      </c>
      <c r="DT37">
        <f t="shared" ca="1" si="125"/>
        <v>0</v>
      </c>
      <c r="DU37">
        <f t="shared" ca="1" si="126"/>
        <v>0</v>
      </c>
      <c r="DV37">
        <f t="shared" ca="1" si="127"/>
        <v>0</v>
      </c>
      <c r="DW37">
        <f t="shared" ca="1" si="128"/>
        <v>0</v>
      </c>
      <c r="DX37">
        <f t="shared" ca="1" si="129"/>
        <v>0</v>
      </c>
      <c r="DY37">
        <f t="shared" ca="1" si="130"/>
        <v>0</v>
      </c>
      <c r="DZ37">
        <f t="shared" ca="1" si="131"/>
        <v>0</v>
      </c>
      <c r="EA37">
        <f t="shared" ca="1" si="132"/>
        <v>0</v>
      </c>
      <c r="EB37">
        <f t="shared" ca="1" si="133"/>
        <v>0</v>
      </c>
      <c r="EC37">
        <f t="shared" ca="1" si="134"/>
        <v>0</v>
      </c>
      <c r="ED37">
        <f t="shared" ca="1" si="135"/>
        <v>0</v>
      </c>
      <c r="EE37">
        <f t="shared" ca="1" si="136"/>
        <v>0</v>
      </c>
      <c r="EF37">
        <f t="shared" ca="1" si="137"/>
        <v>0</v>
      </c>
      <c r="EG37">
        <f t="shared" ca="1" si="138"/>
        <v>0</v>
      </c>
      <c r="EH37">
        <f t="shared" ca="1" si="139"/>
        <v>0</v>
      </c>
      <c r="EI37">
        <f t="shared" ca="1" si="140"/>
        <v>0</v>
      </c>
      <c r="EJ37">
        <f t="shared" ca="1" si="187"/>
        <v>0</v>
      </c>
      <c r="EL37">
        <f t="shared" ca="1" si="51"/>
        <v>-1</v>
      </c>
      <c r="EM37">
        <f t="shared" ca="1" si="141"/>
        <v>-1</v>
      </c>
      <c r="EN37">
        <f t="shared" ca="1" si="52"/>
        <v>2</v>
      </c>
      <c r="EO37">
        <f t="shared" ca="1" si="53"/>
        <v>-1</v>
      </c>
      <c r="EP37">
        <f t="shared" ca="1" si="54"/>
        <v>-1</v>
      </c>
      <c r="EQ37">
        <f t="shared" ca="1" si="55"/>
        <v>-1</v>
      </c>
      <c r="ER37">
        <f t="shared" ca="1" si="56"/>
        <v>-1</v>
      </c>
      <c r="ES37">
        <f t="shared" ca="1" si="57"/>
        <v>-1</v>
      </c>
      <c r="ET37">
        <f t="shared" ca="1" si="58"/>
        <v>2</v>
      </c>
      <c r="EU37">
        <f t="shared" ca="1" si="59"/>
        <v>2</v>
      </c>
      <c r="EV37">
        <f t="shared" ca="1" si="60"/>
        <v>2</v>
      </c>
      <c r="EW37">
        <f t="shared" ca="1" si="61"/>
        <v>2</v>
      </c>
      <c r="EX37">
        <f t="shared" ca="1" si="62"/>
        <v>-1</v>
      </c>
      <c r="EY37">
        <f t="shared" ca="1" si="63"/>
        <v>-1</v>
      </c>
      <c r="EZ37">
        <f t="shared" ca="1" si="64"/>
        <v>-1</v>
      </c>
      <c r="FA37">
        <f t="shared" ca="1" si="65"/>
        <v>-1</v>
      </c>
      <c r="FB37">
        <f t="shared" ca="1" si="66"/>
        <v>-1</v>
      </c>
      <c r="FC37">
        <f t="shared" ca="1" si="67"/>
        <v>-1</v>
      </c>
      <c r="FD37">
        <f t="shared" ca="1" si="68"/>
        <v>-1</v>
      </c>
      <c r="FE37">
        <f t="shared" ca="1" si="69"/>
        <v>-1</v>
      </c>
      <c r="FF37">
        <f t="shared" ca="1" si="70"/>
        <v>-1</v>
      </c>
      <c r="FG37">
        <f t="shared" ca="1" si="71"/>
        <v>-1</v>
      </c>
      <c r="FH37">
        <f t="shared" ca="1" si="72"/>
        <v>-1</v>
      </c>
      <c r="FI37">
        <f t="shared" ca="1" si="73"/>
        <v>-1</v>
      </c>
      <c r="FJ37">
        <f t="shared" ca="1" si="74"/>
        <v>-1</v>
      </c>
      <c r="FK37">
        <f t="shared" ca="1" si="75"/>
        <v>-1</v>
      </c>
      <c r="FL37">
        <f t="shared" ca="1" si="76"/>
        <v>2</v>
      </c>
      <c r="FM37">
        <f t="shared" ca="1" si="77"/>
        <v>2</v>
      </c>
      <c r="FN37">
        <f t="shared" ca="1" si="78"/>
        <v>-1</v>
      </c>
      <c r="FO37">
        <f t="shared" ca="1" si="79"/>
        <v>-1</v>
      </c>
      <c r="FP37">
        <f t="shared" ca="1" si="80"/>
        <v>-1</v>
      </c>
      <c r="FQ37">
        <f t="shared" ca="1" si="81"/>
        <v>-1</v>
      </c>
      <c r="FR37">
        <f t="shared" ca="1" si="82"/>
        <v>2</v>
      </c>
      <c r="FS37">
        <f t="shared" ca="1" si="83"/>
        <v>2</v>
      </c>
      <c r="FT37">
        <f t="shared" ca="1" si="84"/>
        <v>2</v>
      </c>
      <c r="FU37">
        <f t="shared" ca="1" si="85"/>
        <v>2</v>
      </c>
      <c r="FV37">
        <f t="shared" ca="1" si="86"/>
        <v>2</v>
      </c>
      <c r="FW37">
        <f t="shared" ca="1" si="87"/>
        <v>2</v>
      </c>
      <c r="FX37">
        <f t="shared" ca="1" si="88"/>
        <v>2</v>
      </c>
      <c r="FY37">
        <f t="shared" ca="1" si="89"/>
        <v>-1</v>
      </c>
      <c r="FZ37">
        <f t="shared" ca="1" si="90"/>
        <v>-1</v>
      </c>
      <c r="GA37">
        <f t="shared" ca="1" si="91"/>
        <v>-1</v>
      </c>
      <c r="GB37">
        <f t="shared" ca="1" si="92"/>
        <v>-1</v>
      </c>
      <c r="GC37">
        <f t="shared" ca="1" si="93"/>
        <v>-1</v>
      </c>
    </row>
    <row r="38" spans="1:185">
      <c r="A38">
        <f t="shared" ca="1" si="4"/>
        <v>-1</v>
      </c>
      <c r="B38">
        <f t="shared" ca="1" si="188"/>
        <v>-1</v>
      </c>
      <c r="C38">
        <f t="shared" ca="1" si="189"/>
        <v>-1</v>
      </c>
      <c r="D38">
        <f t="shared" ca="1" si="190"/>
        <v>1</v>
      </c>
      <c r="E38">
        <f t="shared" ca="1" si="191"/>
        <v>-1</v>
      </c>
      <c r="F38">
        <f t="shared" ca="1" si="192"/>
        <v>-1</v>
      </c>
      <c r="G38">
        <f t="shared" ca="1" si="193"/>
        <v>-1</v>
      </c>
      <c r="H38">
        <f t="shared" ca="1" si="194"/>
        <v>-1</v>
      </c>
      <c r="I38">
        <f t="shared" ca="1" si="195"/>
        <v>-1</v>
      </c>
      <c r="J38">
        <f t="shared" ca="1" si="196"/>
        <v>1</v>
      </c>
      <c r="K38">
        <f t="shared" ca="1" si="197"/>
        <v>1</v>
      </c>
      <c r="L38">
        <f t="shared" ca="1" si="198"/>
        <v>1</v>
      </c>
      <c r="M38">
        <f t="shared" ca="1" si="199"/>
        <v>1</v>
      </c>
      <c r="N38">
        <f t="shared" ca="1" si="200"/>
        <v>-1</v>
      </c>
      <c r="O38">
        <f t="shared" ca="1" si="201"/>
        <v>-1</v>
      </c>
      <c r="P38">
        <f t="shared" ca="1" si="202"/>
        <v>-1</v>
      </c>
      <c r="Q38">
        <f t="shared" ca="1" si="203"/>
        <v>-1</v>
      </c>
      <c r="R38">
        <f t="shared" ca="1" si="204"/>
        <v>-1</v>
      </c>
      <c r="S38">
        <f t="shared" ca="1" si="205"/>
        <v>-1</v>
      </c>
      <c r="T38">
        <f t="shared" ca="1" si="206"/>
        <v>-1</v>
      </c>
      <c r="U38">
        <f t="shared" ca="1" si="207"/>
        <v>-1</v>
      </c>
      <c r="V38">
        <f t="shared" ca="1" si="208"/>
        <v>-1</v>
      </c>
      <c r="W38">
        <f t="shared" ca="1" si="209"/>
        <v>-1</v>
      </c>
      <c r="X38">
        <f t="shared" ca="1" si="210"/>
        <v>-1</v>
      </c>
      <c r="Y38">
        <f t="shared" ca="1" si="211"/>
        <v>-1</v>
      </c>
      <c r="Z38">
        <f t="shared" ca="1" si="212"/>
        <v>-1</v>
      </c>
      <c r="AA38">
        <f t="shared" ca="1" si="213"/>
        <v>-1</v>
      </c>
      <c r="AB38">
        <f t="shared" ca="1" si="214"/>
        <v>1</v>
      </c>
      <c r="AC38">
        <f t="shared" ca="1" si="215"/>
        <v>1</v>
      </c>
      <c r="AD38">
        <f t="shared" ca="1" si="216"/>
        <v>-1</v>
      </c>
      <c r="AE38">
        <f t="shared" ca="1" si="217"/>
        <v>-1</v>
      </c>
      <c r="AF38">
        <f t="shared" ca="1" si="218"/>
        <v>-1</v>
      </c>
      <c r="AG38">
        <f t="shared" ca="1" si="219"/>
        <v>-1</v>
      </c>
      <c r="AH38">
        <f t="shared" ca="1" si="220"/>
        <v>1</v>
      </c>
      <c r="AI38">
        <f t="shared" ca="1" si="221"/>
        <v>1</v>
      </c>
      <c r="AJ38">
        <f t="shared" ca="1" si="222"/>
        <v>1</v>
      </c>
      <c r="AK38">
        <f t="shared" ca="1" si="223"/>
        <v>1</v>
      </c>
      <c r="AL38">
        <f t="shared" ca="1" si="224"/>
        <v>1</v>
      </c>
      <c r="AM38">
        <f t="shared" ca="1" si="225"/>
        <v>1</v>
      </c>
      <c r="AN38">
        <f t="shared" ca="1" si="226"/>
        <v>1</v>
      </c>
      <c r="AO38">
        <f t="shared" ca="1" si="227"/>
        <v>-1</v>
      </c>
      <c r="AP38">
        <f t="shared" ca="1" si="228"/>
        <v>-1</v>
      </c>
      <c r="AQ38">
        <f t="shared" ca="1" si="229"/>
        <v>-1</v>
      </c>
      <c r="AR38">
        <f t="shared" ca="1" si="230"/>
        <v>-1</v>
      </c>
      <c r="AS38">
        <f t="shared" ca="1" si="231"/>
        <v>-1</v>
      </c>
      <c r="AT38">
        <f t="shared" ca="1" si="185"/>
        <v>-1</v>
      </c>
      <c r="AV38">
        <f t="shared" ca="1" si="47"/>
        <v>1</v>
      </c>
      <c r="AW38">
        <f t="shared" ca="1" si="96"/>
        <v>1</v>
      </c>
      <c r="AX38">
        <f t="shared" ca="1" si="145"/>
        <v>1</v>
      </c>
      <c r="AY38">
        <f t="shared" ca="1" si="146"/>
        <v>1</v>
      </c>
      <c r="AZ38">
        <f t="shared" ca="1" si="147"/>
        <v>1</v>
      </c>
      <c r="BA38">
        <f t="shared" ca="1" si="148"/>
        <v>1</v>
      </c>
      <c r="BB38">
        <f t="shared" ca="1" si="149"/>
        <v>1</v>
      </c>
      <c r="BC38">
        <f t="shared" ca="1" si="150"/>
        <v>1</v>
      </c>
      <c r="BD38">
        <f t="shared" ca="1" si="151"/>
        <v>1</v>
      </c>
      <c r="BE38">
        <f t="shared" ca="1" si="152"/>
        <v>1</v>
      </c>
      <c r="BF38">
        <f t="shared" ca="1" si="153"/>
        <v>1</v>
      </c>
      <c r="BG38">
        <f t="shared" ca="1" si="154"/>
        <v>1</v>
      </c>
      <c r="BH38">
        <f t="shared" ca="1" si="155"/>
        <v>1</v>
      </c>
      <c r="BI38">
        <f t="shared" ca="1" si="156"/>
        <v>1</v>
      </c>
      <c r="BJ38">
        <f t="shared" ca="1" si="157"/>
        <v>1</v>
      </c>
      <c r="BK38">
        <f t="shared" ca="1" si="158"/>
        <v>1</v>
      </c>
      <c r="BL38">
        <f t="shared" ca="1" si="159"/>
        <v>1</v>
      </c>
      <c r="BM38">
        <f t="shared" ca="1" si="160"/>
        <v>1</v>
      </c>
      <c r="BN38">
        <f t="shared" ca="1" si="161"/>
        <v>1</v>
      </c>
      <c r="BO38">
        <f t="shared" ca="1" si="162"/>
        <v>1</v>
      </c>
      <c r="BP38">
        <f t="shared" ca="1" si="163"/>
        <v>1</v>
      </c>
      <c r="BQ38">
        <f t="shared" ca="1" si="164"/>
        <v>1</v>
      </c>
      <c r="BR38">
        <f t="shared" ca="1" si="165"/>
        <v>1</v>
      </c>
      <c r="BS38">
        <f t="shared" ca="1" si="166"/>
        <v>1</v>
      </c>
      <c r="BT38">
        <f t="shared" ca="1" si="167"/>
        <v>1</v>
      </c>
      <c r="BU38">
        <f t="shared" ca="1" si="168"/>
        <v>1</v>
      </c>
      <c r="BV38">
        <f t="shared" ca="1" si="169"/>
        <v>1</v>
      </c>
      <c r="BW38">
        <f t="shared" ca="1" si="170"/>
        <v>1</v>
      </c>
      <c r="BX38">
        <f t="shared" ca="1" si="171"/>
        <v>1</v>
      </c>
      <c r="BY38">
        <f t="shared" ca="1" si="172"/>
        <v>1</v>
      </c>
      <c r="BZ38">
        <f t="shared" ca="1" si="173"/>
        <v>1</v>
      </c>
      <c r="CA38">
        <f t="shared" ca="1" si="174"/>
        <v>1</v>
      </c>
      <c r="CB38">
        <f t="shared" ca="1" si="175"/>
        <v>1</v>
      </c>
      <c r="CC38">
        <f t="shared" ca="1" si="176"/>
        <v>1</v>
      </c>
      <c r="CD38">
        <f t="shared" ca="1" si="177"/>
        <v>1</v>
      </c>
      <c r="CE38">
        <f t="shared" ca="1" si="178"/>
        <v>1</v>
      </c>
      <c r="CF38">
        <f t="shared" ca="1" si="179"/>
        <v>1</v>
      </c>
      <c r="CG38">
        <f t="shared" ca="1" si="180"/>
        <v>1</v>
      </c>
      <c r="CH38">
        <f t="shared" ca="1" si="181"/>
        <v>1</v>
      </c>
      <c r="CI38">
        <f t="shared" ca="1" si="182"/>
        <v>1</v>
      </c>
      <c r="CJ38">
        <f t="shared" ca="1" si="183"/>
        <v>1</v>
      </c>
      <c r="CK38">
        <f t="shared" ca="1" si="184"/>
        <v>1</v>
      </c>
      <c r="CL38">
        <f t="shared" ca="1" si="142"/>
        <v>1</v>
      </c>
      <c r="CM38">
        <f t="shared" ca="1" si="143"/>
        <v>1</v>
      </c>
      <c r="CN38">
        <f t="shared" ca="1" si="144"/>
        <v>1</v>
      </c>
      <c r="CO38">
        <f t="shared" ca="1" si="186"/>
        <v>1</v>
      </c>
      <c r="CQ38">
        <f t="shared" ca="1" si="49"/>
        <v>0</v>
      </c>
      <c r="CR38">
        <f t="shared" ca="1" si="97"/>
        <v>0</v>
      </c>
      <c r="CS38">
        <f t="shared" ca="1" si="98"/>
        <v>0</v>
      </c>
      <c r="CT38">
        <f t="shared" ca="1" si="99"/>
        <v>0</v>
      </c>
      <c r="CU38">
        <f t="shared" ca="1" si="100"/>
        <v>0</v>
      </c>
      <c r="CV38">
        <f t="shared" ca="1" si="101"/>
        <v>0</v>
      </c>
      <c r="CW38">
        <f t="shared" ca="1" si="102"/>
        <v>0</v>
      </c>
      <c r="CX38">
        <f t="shared" ca="1" si="103"/>
        <v>0</v>
      </c>
      <c r="CY38">
        <f t="shared" ca="1" si="104"/>
        <v>0</v>
      </c>
      <c r="CZ38">
        <f t="shared" ca="1" si="105"/>
        <v>0</v>
      </c>
      <c r="DA38">
        <f t="shared" ca="1" si="106"/>
        <v>0</v>
      </c>
      <c r="DB38">
        <f t="shared" ca="1" si="107"/>
        <v>0</v>
      </c>
      <c r="DC38">
        <f t="shared" ca="1" si="108"/>
        <v>0</v>
      </c>
      <c r="DD38">
        <f t="shared" ca="1" si="109"/>
        <v>0</v>
      </c>
      <c r="DE38">
        <f t="shared" ca="1" si="110"/>
        <v>0</v>
      </c>
      <c r="DF38">
        <f t="shared" ca="1" si="111"/>
        <v>0</v>
      </c>
      <c r="DG38">
        <f t="shared" ca="1" si="112"/>
        <v>0</v>
      </c>
      <c r="DH38">
        <f t="shared" ca="1" si="113"/>
        <v>0</v>
      </c>
      <c r="DI38">
        <f t="shared" ca="1" si="114"/>
        <v>0</v>
      </c>
      <c r="DJ38">
        <f t="shared" ca="1" si="115"/>
        <v>0</v>
      </c>
      <c r="DK38">
        <f t="shared" ca="1" si="116"/>
        <v>0</v>
      </c>
      <c r="DL38">
        <f t="shared" ca="1" si="117"/>
        <v>0</v>
      </c>
      <c r="DM38">
        <f t="shared" ca="1" si="118"/>
        <v>0</v>
      </c>
      <c r="DN38">
        <f t="shared" ca="1" si="119"/>
        <v>0</v>
      </c>
      <c r="DO38">
        <f t="shared" ca="1" si="120"/>
        <v>0</v>
      </c>
      <c r="DP38">
        <f t="shared" ca="1" si="121"/>
        <v>0</v>
      </c>
      <c r="DQ38">
        <f t="shared" ca="1" si="122"/>
        <v>0</v>
      </c>
      <c r="DR38">
        <f t="shared" ca="1" si="123"/>
        <v>0</v>
      </c>
      <c r="DS38">
        <f t="shared" ca="1" si="124"/>
        <v>0</v>
      </c>
      <c r="DT38">
        <f t="shared" ca="1" si="125"/>
        <v>0</v>
      </c>
      <c r="DU38">
        <f t="shared" ca="1" si="126"/>
        <v>0</v>
      </c>
      <c r="DV38">
        <f t="shared" ca="1" si="127"/>
        <v>0</v>
      </c>
      <c r="DW38">
        <f t="shared" ca="1" si="128"/>
        <v>0</v>
      </c>
      <c r="DX38">
        <f t="shared" ca="1" si="129"/>
        <v>0</v>
      </c>
      <c r="DY38">
        <f t="shared" ca="1" si="130"/>
        <v>0</v>
      </c>
      <c r="DZ38">
        <f t="shared" ca="1" si="131"/>
        <v>0</v>
      </c>
      <c r="EA38">
        <f t="shared" ca="1" si="132"/>
        <v>0</v>
      </c>
      <c r="EB38">
        <f t="shared" ca="1" si="133"/>
        <v>0</v>
      </c>
      <c r="EC38">
        <f t="shared" ca="1" si="134"/>
        <v>0</v>
      </c>
      <c r="ED38">
        <f t="shared" ca="1" si="135"/>
        <v>0</v>
      </c>
      <c r="EE38">
        <f t="shared" ca="1" si="136"/>
        <v>0</v>
      </c>
      <c r="EF38">
        <f t="shared" ca="1" si="137"/>
        <v>0</v>
      </c>
      <c r="EG38">
        <f t="shared" ca="1" si="138"/>
        <v>0</v>
      </c>
      <c r="EH38">
        <f t="shared" ca="1" si="139"/>
        <v>0</v>
      </c>
      <c r="EI38">
        <f t="shared" ca="1" si="140"/>
        <v>0</v>
      </c>
      <c r="EJ38">
        <f t="shared" ca="1" si="187"/>
        <v>0</v>
      </c>
      <c r="EL38">
        <f t="shared" ca="1" si="51"/>
        <v>-1</v>
      </c>
      <c r="EM38">
        <f t="shared" ca="1" si="141"/>
        <v>-1</v>
      </c>
      <c r="EN38">
        <f t="shared" ca="1" si="52"/>
        <v>2</v>
      </c>
      <c r="EO38">
        <f t="shared" ca="1" si="53"/>
        <v>2</v>
      </c>
      <c r="EP38">
        <f t="shared" ca="1" si="54"/>
        <v>-1</v>
      </c>
      <c r="EQ38">
        <f t="shared" ca="1" si="55"/>
        <v>-1</v>
      </c>
      <c r="ER38">
        <f t="shared" ca="1" si="56"/>
        <v>-1</v>
      </c>
      <c r="ES38">
        <f t="shared" ca="1" si="57"/>
        <v>-1</v>
      </c>
      <c r="ET38">
        <f t="shared" ca="1" si="58"/>
        <v>-1</v>
      </c>
      <c r="EU38">
        <f t="shared" ca="1" si="59"/>
        <v>-1</v>
      </c>
      <c r="EV38">
        <f t="shared" ca="1" si="60"/>
        <v>-1</v>
      </c>
      <c r="EW38">
        <f t="shared" ca="1" si="61"/>
        <v>-1</v>
      </c>
      <c r="EX38">
        <f t="shared" ca="1" si="62"/>
        <v>-1</v>
      </c>
      <c r="EY38">
        <f t="shared" ca="1" si="63"/>
        <v>-1</v>
      </c>
      <c r="EZ38">
        <f t="shared" ca="1" si="64"/>
        <v>-1</v>
      </c>
      <c r="FA38">
        <f t="shared" ca="1" si="65"/>
        <v>2</v>
      </c>
      <c r="FB38">
        <f t="shared" ca="1" si="66"/>
        <v>2</v>
      </c>
      <c r="FC38">
        <f t="shared" ca="1" si="67"/>
        <v>-1</v>
      </c>
      <c r="FD38">
        <f t="shared" ca="1" si="68"/>
        <v>-1</v>
      </c>
      <c r="FE38">
        <f t="shared" ca="1" si="69"/>
        <v>2</v>
      </c>
      <c r="FF38">
        <f t="shared" ca="1" si="70"/>
        <v>-1</v>
      </c>
      <c r="FG38">
        <f t="shared" ca="1" si="71"/>
        <v>-1</v>
      </c>
      <c r="FH38">
        <f t="shared" ca="1" si="72"/>
        <v>-1</v>
      </c>
      <c r="FI38">
        <f t="shared" ca="1" si="73"/>
        <v>-1</v>
      </c>
      <c r="FJ38">
        <f t="shared" ca="1" si="74"/>
        <v>-1</v>
      </c>
      <c r="FK38">
        <f t="shared" ca="1" si="75"/>
        <v>-1</v>
      </c>
      <c r="FL38">
        <f t="shared" ca="1" si="76"/>
        <v>-1</v>
      </c>
      <c r="FM38">
        <f t="shared" ca="1" si="77"/>
        <v>2</v>
      </c>
      <c r="FN38">
        <f t="shared" ca="1" si="78"/>
        <v>-1</v>
      </c>
      <c r="FO38">
        <f t="shared" ca="1" si="79"/>
        <v>-1</v>
      </c>
      <c r="FP38">
        <f t="shared" ca="1" si="80"/>
        <v>-1</v>
      </c>
      <c r="FQ38">
        <f t="shared" ca="1" si="81"/>
        <v>-1</v>
      </c>
      <c r="FR38">
        <f t="shared" ca="1" si="82"/>
        <v>-1</v>
      </c>
      <c r="FS38">
        <f t="shared" ca="1" si="83"/>
        <v>-1</v>
      </c>
      <c r="FT38">
        <f t="shared" ca="1" si="84"/>
        <v>2</v>
      </c>
      <c r="FU38">
        <f t="shared" ca="1" si="85"/>
        <v>2</v>
      </c>
      <c r="FV38">
        <f t="shared" ca="1" si="86"/>
        <v>2</v>
      </c>
      <c r="FW38">
        <f t="shared" ca="1" si="87"/>
        <v>2</v>
      </c>
      <c r="FX38">
        <f t="shared" ca="1" si="88"/>
        <v>2</v>
      </c>
      <c r="FY38">
        <f t="shared" ca="1" si="89"/>
        <v>-1</v>
      </c>
      <c r="FZ38">
        <f t="shared" ca="1" si="90"/>
        <v>-1</v>
      </c>
      <c r="GA38">
        <f t="shared" ca="1" si="91"/>
        <v>-1</v>
      </c>
      <c r="GB38">
        <f t="shared" ca="1" si="92"/>
        <v>-1</v>
      </c>
      <c r="GC38">
        <f t="shared" ca="1" si="93"/>
        <v>-1</v>
      </c>
    </row>
    <row r="39" spans="1:185">
      <c r="A39">
        <f t="shared" ca="1" si="4"/>
        <v>-1</v>
      </c>
      <c r="B39">
        <f t="shared" ca="1" si="188"/>
        <v>-1</v>
      </c>
      <c r="C39">
        <f t="shared" ca="1" si="189"/>
        <v>-1</v>
      </c>
      <c r="D39">
        <f t="shared" ca="1" si="190"/>
        <v>1</v>
      </c>
      <c r="E39">
        <f t="shared" ca="1" si="191"/>
        <v>1</v>
      </c>
      <c r="F39">
        <f t="shared" ca="1" si="192"/>
        <v>-1</v>
      </c>
      <c r="G39">
        <f t="shared" ca="1" si="193"/>
        <v>-1</v>
      </c>
      <c r="H39">
        <f t="shared" ca="1" si="194"/>
        <v>-1</v>
      </c>
      <c r="I39">
        <f t="shared" ca="1" si="195"/>
        <v>-1</v>
      </c>
      <c r="J39">
        <f t="shared" ca="1" si="196"/>
        <v>-1</v>
      </c>
      <c r="K39">
        <f t="shared" ca="1" si="197"/>
        <v>-1</v>
      </c>
      <c r="L39">
        <f t="shared" ca="1" si="198"/>
        <v>-1</v>
      </c>
      <c r="M39">
        <f t="shared" ca="1" si="199"/>
        <v>-1</v>
      </c>
      <c r="N39">
        <f t="shared" ca="1" si="200"/>
        <v>-1</v>
      </c>
      <c r="O39">
        <f t="shared" ca="1" si="201"/>
        <v>-1</v>
      </c>
      <c r="P39">
        <f t="shared" ca="1" si="202"/>
        <v>-1</v>
      </c>
      <c r="Q39">
        <f t="shared" ca="1" si="203"/>
        <v>1</v>
      </c>
      <c r="R39">
        <f t="shared" ca="1" si="204"/>
        <v>1</v>
      </c>
      <c r="S39">
        <f t="shared" ca="1" si="205"/>
        <v>-1</v>
      </c>
      <c r="T39">
        <f t="shared" ca="1" si="206"/>
        <v>-1</v>
      </c>
      <c r="U39">
        <f t="shared" ca="1" si="207"/>
        <v>1</v>
      </c>
      <c r="V39">
        <f t="shared" ca="1" si="208"/>
        <v>-1</v>
      </c>
      <c r="W39">
        <f t="shared" ca="1" si="209"/>
        <v>-1</v>
      </c>
      <c r="X39">
        <f t="shared" ca="1" si="210"/>
        <v>-1</v>
      </c>
      <c r="Y39">
        <f t="shared" ca="1" si="211"/>
        <v>-1</v>
      </c>
      <c r="Z39">
        <f t="shared" ca="1" si="212"/>
        <v>-1</v>
      </c>
      <c r="AA39">
        <f t="shared" ca="1" si="213"/>
        <v>-1</v>
      </c>
      <c r="AB39">
        <f t="shared" ca="1" si="214"/>
        <v>-1</v>
      </c>
      <c r="AC39">
        <f t="shared" ca="1" si="215"/>
        <v>1</v>
      </c>
      <c r="AD39">
        <f t="shared" ca="1" si="216"/>
        <v>-1</v>
      </c>
      <c r="AE39">
        <f t="shared" ca="1" si="217"/>
        <v>-1</v>
      </c>
      <c r="AF39">
        <f t="shared" ca="1" si="218"/>
        <v>-1</v>
      </c>
      <c r="AG39">
        <f t="shared" ca="1" si="219"/>
        <v>-1</v>
      </c>
      <c r="AH39">
        <f t="shared" ca="1" si="220"/>
        <v>-1</v>
      </c>
      <c r="AI39">
        <f t="shared" ca="1" si="221"/>
        <v>-1</v>
      </c>
      <c r="AJ39">
        <f t="shared" ca="1" si="222"/>
        <v>1</v>
      </c>
      <c r="AK39">
        <f t="shared" ca="1" si="223"/>
        <v>1</v>
      </c>
      <c r="AL39">
        <f t="shared" ca="1" si="224"/>
        <v>1</v>
      </c>
      <c r="AM39">
        <f t="shared" ca="1" si="225"/>
        <v>1</v>
      </c>
      <c r="AN39">
        <f t="shared" ca="1" si="226"/>
        <v>1</v>
      </c>
      <c r="AO39">
        <f t="shared" ca="1" si="227"/>
        <v>-1</v>
      </c>
      <c r="AP39">
        <f t="shared" ca="1" si="228"/>
        <v>-1</v>
      </c>
      <c r="AQ39">
        <f t="shared" ca="1" si="229"/>
        <v>-1</v>
      </c>
      <c r="AR39">
        <f t="shared" ca="1" si="230"/>
        <v>-1</v>
      </c>
      <c r="AS39">
        <f t="shared" ca="1" si="231"/>
        <v>-1</v>
      </c>
      <c r="AT39">
        <f t="shared" ca="1" si="185"/>
        <v>-1</v>
      </c>
      <c r="AV39">
        <f t="shared" ca="1" si="47"/>
        <v>1</v>
      </c>
      <c r="AW39">
        <f t="shared" ca="1" si="96"/>
        <v>1</v>
      </c>
      <c r="AX39">
        <f t="shared" ca="1" si="145"/>
        <v>1</v>
      </c>
      <c r="AY39">
        <f t="shared" ca="1" si="146"/>
        <v>1</v>
      </c>
      <c r="AZ39">
        <f t="shared" ca="1" si="147"/>
        <v>1</v>
      </c>
      <c r="BA39">
        <f t="shared" ca="1" si="148"/>
        <v>1</v>
      </c>
      <c r="BB39">
        <f t="shared" ca="1" si="149"/>
        <v>1</v>
      </c>
      <c r="BC39">
        <f t="shared" ca="1" si="150"/>
        <v>1</v>
      </c>
      <c r="BD39">
        <f t="shared" ca="1" si="151"/>
        <v>1</v>
      </c>
      <c r="BE39">
        <f t="shared" ca="1" si="152"/>
        <v>1</v>
      </c>
      <c r="BF39">
        <f t="shared" ca="1" si="153"/>
        <v>1</v>
      </c>
      <c r="BG39">
        <f t="shared" ca="1" si="154"/>
        <v>1</v>
      </c>
      <c r="BH39">
        <f t="shared" ca="1" si="155"/>
        <v>1</v>
      </c>
      <c r="BI39">
        <f t="shared" ca="1" si="156"/>
        <v>1</v>
      </c>
      <c r="BJ39">
        <f t="shared" ca="1" si="157"/>
        <v>1</v>
      </c>
      <c r="BK39">
        <f t="shared" ca="1" si="158"/>
        <v>1</v>
      </c>
      <c r="BL39">
        <f t="shared" ca="1" si="159"/>
        <v>1</v>
      </c>
      <c r="BM39">
        <f t="shared" ca="1" si="160"/>
        <v>1</v>
      </c>
      <c r="BN39">
        <f t="shared" ca="1" si="161"/>
        <v>1</v>
      </c>
      <c r="BO39">
        <f t="shared" ca="1" si="162"/>
        <v>1</v>
      </c>
      <c r="BP39">
        <f t="shared" ca="1" si="163"/>
        <v>1</v>
      </c>
      <c r="BQ39">
        <f t="shared" ca="1" si="164"/>
        <v>1</v>
      </c>
      <c r="BR39">
        <f t="shared" ca="1" si="165"/>
        <v>1</v>
      </c>
      <c r="BS39">
        <f t="shared" ca="1" si="166"/>
        <v>1</v>
      </c>
      <c r="BT39">
        <f t="shared" ca="1" si="167"/>
        <v>1</v>
      </c>
      <c r="BU39">
        <f t="shared" ca="1" si="168"/>
        <v>1</v>
      </c>
      <c r="BV39">
        <f t="shared" ca="1" si="169"/>
        <v>1</v>
      </c>
      <c r="BW39">
        <f t="shared" ca="1" si="170"/>
        <v>1</v>
      </c>
      <c r="BX39">
        <f t="shared" ca="1" si="171"/>
        <v>1</v>
      </c>
      <c r="BY39">
        <f t="shared" ca="1" si="172"/>
        <v>1</v>
      </c>
      <c r="BZ39">
        <f t="shared" ca="1" si="173"/>
        <v>1</v>
      </c>
      <c r="CA39">
        <f t="shared" ca="1" si="174"/>
        <v>1</v>
      </c>
      <c r="CB39">
        <f t="shared" ca="1" si="175"/>
        <v>1</v>
      </c>
      <c r="CC39">
        <f t="shared" ca="1" si="176"/>
        <v>1</v>
      </c>
      <c r="CD39">
        <f t="shared" ca="1" si="177"/>
        <v>1</v>
      </c>
      <c r="CE39">
        <f t="shared" ca="1" si="178"/>
        <v>1</v>
      </c>
      <c r="CF39">
        <f t="shared" ca="1" si="179"/>
        <v>1</v>
      </c>
      <c r="CG39">
        <f t="shared" ca="1" si="180"/>
        <v>1</v>
      </c>
      <c r="CH39">
        <f t="shared" ca="1" si="181"/>
        <v>1</v>
      </c>
      <c r="CI39">
        <f t="shared" ca="1" si="182"/>
        <v>1</v>
      </c>
      <c r="CJ39">
        <f t="shared" ca="1" si="183"/>
        <v>1</v>
      </c>
      <c r="CK39">
        <f t="shared" ca="1" si="184"/>
        <v>1</v>
      </c>
      <c r="CL39">
        <f t="shared" ca="1" si="142"/>
        <v>1</v>
      </c>
      <c r="CM39">
        <f t="shared" ca="1" si="143"/>
        <v>1</v>
      </c>
      <c r="CN39">
        <f t="shared" ca="1" si="144"/>
        <v>1</v>
      </c>
      <c r="CO39">
        <f t="shared" ca="1" si="186"/>
        <v>1</v>
      </c>
      <c r="CQ39">
        <f t="shared" ca="1" si="49"/>
        <v>0</v>
      </c>
      <c r="CR39">
        <f t="shared" ca="1" si="97"/>
        <v>0</v>
      </c>
      <c r="CS39">
        <f t="shared" ca="1" si="98"/>
        <v>0</v>
      </c>
      <c r="CT39">
        <f t="shared" ca="1" si="99"/>
        <v>0</v>
      </c>
      <c r="CU39">
        <f t="shared" ca="1" si="100"/>
        <v>0</v>
      </c>
      <c r="CV39">
        <f t="shared" ca="1" si="101"/>
        <v>0</v>
      </c>
      <c r="CW39">
        <f t="shared" ca="1" si="102"/>
        <v>0</v>
      </c>
      <c r="CX39">
        <f t="shared" ca="1" si="103"/>
        <v>0</v>
      </c>
      <c r="CY39">
        <f t="shared" ca="1" si="104"/>
        <v>0</v>
      </c>
      <c r="CZ39">
        <f t="shared" ca="1" si="105"/>
        <v>0</v>
      </c>
      <c r="DA39">
        <f t="shared" ca="1" si="106"/>
        <v>0</v>
      </c>
      <c r="DB39">
        <f t="shared" ca="1" si="107"/>
        <v>0</v>
      </c>
      <c r="DC39">
        <f t="shared" ca="1" si="108"/>
        <v>0</v>
      </c>
      <c r="DD39">
        <f t="shared" ca="1" si="109"/>
        <v>0</v>
      </c>
      <c r="DE39">
        <f t="shared" ca="1" si="110"/>
        <v>0</v>
      </c>
      <c r="DF39">
        <f t="shared" ca="1" si="111"/>
        <v>0</v>
      </c>
      <c r="DG39">
        <f t="shared" ca="1" si="112"/>
        <v>0</v>
      </c>
      <c r="DH39">
        <f t="shared" ca="1" si="113"/>
        <v>0</v>
      </c>
      <c r="DI39">
        <f t="shared" ca="1" si="114"/>
        <v>0</v>
      </c>
      <c r="DJ39">
        <f t="shared" ca="1" si="115"/>
        <v>0</v>
      </c>
      <c r="DK39">
        <f t="shared" ca="1" si="116"/>
        <v>0</v>
      </c>
      <c r="DL39">
        <f t="shared" ca="1" si="117"/>
        <v>0</v>
      </c>
      <c r="DM39">
        <f t="shared" ca="1" si="118"/>
        <v>0</v>
      </c>
      <c r="DN39">
        <f t="shared" ca="1" si="119"/>
        <v>0</v>
      </c>
      <c r="DO39">
        <f t="shared" ca="1" si="120"/>
        <v>0</v>
      </c>
      <c r="DP39">
        <f t="shared" ca="1" si="121"/>
        <v>0</v>
      </c>
      <c r="DQ39">
        <f t="shared" ca="1" si="122"/>
        <v>0</v>
      </c>
      <c r="DR39">
        <f t="shared" ca="1" si="123"/>
        <v>0</v>
      </c>
      <c r="DS39">
        <f t="shared" ca="1" si="124"/>
        <v>0</v>
      </c>
      <c r="DT39">
        <f t="shared" ca="1" si="125"/>
        <v>0</v>
      </c>
      <c r="DU39">
        <f t="shared" ca="1" si="126"/>
        <v>0</v>
      </c>
      <c r="DV39">
        <f t="shared" ca="1" si="127"/>
        <v>0</v>
      </c>
      <c r="DW39">
        <f t="shared" ca="1" si="128"/>
        <v>0</v>
      </c>
      <c r="DX39">
        <f t="shared" ca="1" si="129"/>
        <v>0</v>
      </c>
      <c r="DY39">
        <f t="shared" ca="1" si="130"/>
        <v>0</v>
      </c>
      <c r="DZ39">
        <f t="shared" ca="1" si="131"/>
        <v>0</v>
      </c>
      <c r="EA39">
        <f t="shared" ca="1" si="132"/>
        <v>0</v>
      </c>
      <c r="EB39">
        <f t="shared" ca="1" si="133"/>
        <v>0</v>
      </c>
      <c r="EC39">
        <f t="shared" ca="1" si="134"/>
        <v>0</v>
      </c>
      <c r="ED39">
        <f t="shared" ca="1" si="135"/>
        <v>0</v>
      </c>
      <c r="EE39">
        <f t="shared" ca="1" si="136"/>
        <v>0</v>
      </c>
      <c r="EF39">
        <f t="shared" ca="1" si="137"/>
        <v>0</v>
      </c>
      <c r="EG39">
        <f t="shared" ca="1" si="138"/>
        <v>0</v>
      </c>
      <c r="EH39">
        <f t="shared" ca="1" si="139"/>
        <v>0</v>
      </c>
      <c r="EI39">
        <f t="shared" ca="1" si="140"/>
        <v>0</v>
      </c>
      <c r="EJ39">
        <f t="shared" ca="1" si="187"/>
        <v>0</v>
      </c>
      <c r="EL39">
        <f t="shared" ca="1" si="51"/>
        <v>-1</v>
      </c>
      <c r="EM39">
        <f t="shared" ca="1" si="141"/>
        <v>-1</v>
      </c>
      <c r="EN39">
        <f t="shared" ca="1" si="52"/>
        <v>2</v>
      </c>
      <c r="EO39">
        <f t="shared" ca="1" si="53"/>
        <v>2</v>
      </c>
      <c r="EP39">
        <f t="shared" ca="1" si="54"/>
        <v>-1</v>
      </c>
      <c r="EQ39">
        <f t="shared" ca="1" si="55"/>
        <v>-1</v>
      </c>
      <c r="ER39">
        <f t="shared" ca="1" si="56"/>
        <v>-1</v>
      </c>
      <c r="ES39">
        <f t="shared" ca="1" si="57"/>
        <v>-1</v>
      </c>
      <c r="ET39">
        <f t="shared" ca="1" si="58"/>
        <v>-1</v>
      </c>
      <c r="EU39">
        <f t="shared" ca="1" si="59"/>
        <v>-1</v>
      </c>
      <c r="EV39">
        <f t="shared" ca="1" si="60"/>
        <v>-1</v>
      </c>
      <c r="EW39">
        <f t="shared" ca="1" si="61"/>
        <v>-1</v>
      </c>
      <c r="EX39">
        <f t="shared" ca="1" si="62"/>
        <v>-1</v>
      </c>
      <c r="EY39">
        <f t="shared" ca="1" si="63"/>
        <v>-1</v>
      </c>
      <c r="EZ39">
        <f t="shared" ca="1" si="64"/>
        <v>-1</v>
      </c>
      <c r="FA39">
        <f t="shared" ca="1" si="65"/>
        <v>2</v>
      </c>
      <c r="FB39">
        <f t="shared" ca="1" si="66"/>
        <v>-1</v>
      </c>
      <c r="FC39">
        <f t="shared" ca="1" si="67"/>
        <v>-1</v>
      </c>
      <c r="FD39">
        <f t="shared" ca="1" si="68"/>
        <v>2</v>
      </c>
      <c r="FE39">
        <f t="shared" ca="1" si="69"/>
        <v>2</v>
      </c>
      <c r="FF39">
        <f t="shared" ca="1" si="70"/>
        <v>2</v>
      </c>
      <c r="FG39">
        <f t="shared" ca="1" si="71"/>
        <v>-1</v>
      </c>
      <c r="FH39">
        <f t="shared" ca="1" si="72"/>
        <v>-1</v>
      </c>
      <c r="FI39">
        <f t="shared" ca="1" si="73"/>
        <v>-1</v>
      </c>
      <c r="FJ39">
        <f t="shared" ca="1" si="74"/>
        <v>-1</v>
      </c>
      <c r="FK39">
        <f t="shared" ca="1" si="75"/>
        <v>-1</v>
      </c>
      <c r="FL39">
        <f t="shared" ca="1" si="76"/>
        <v>2</v>
      </c>
      <c r="FM39">
        <f t="shared" ca="1" si="77"/>
        <v>2</v>
      </c>
      <c r="FN39">
        <f t="shared" ca="1" si="78"/>
        <v>2</v>
      </c>
      <c r="FO39">
        <f t="shared" ca="1" si="79"/>
        <v>2</v>
      </c>
      <c r="FP39">
        <f t="shared" ca="1" si="80"/>
        <v>2</v>
      </c>
      <c r="FQ39">
        <f t="shared" ca="1" si="81"/>
        <v>-1</v>
      </c>
      <c r="FR39">
        <f t="shared" ca="1" si="82"/>
        <v>-1</v>
      </c>
      <c r="FS39">
        <f t="shared" ca="1" si="83"/>
        <v>-1</v>
      </c>
      <c r="FT39">
        <f t="shared" ca="1" si="84"/>
        <v>2</v>
      </c>
      <c r="FU39">
        <f t="shared" ca="1" si="85"/>
        <v>2</v>
      </c>
      <c r="FV39">
        <f t="shared" ca="1" si="86"/>
        <v>-1</v>
      </c>
      <c r="FW39">
        <f t="shared" ca="1" si="87"/>
        <v>-1</v>
      </c>
      <c r="FX39">
        <f t="shared" ca="1" si="88"/>
        <v>2</v>
      </c>
      <c r="FY39">
        <f t="shared" ca="1" si="89"/>
        <v>2</v>
      </c>
      <c r="FZ39">
        <f t="shared" ca="1" si="90"/>
        <v>2</v>
      </c>
      <c r="GA39">
        <f t="shared" ca="1" si="91"/>
        <v>2</v>
      </c>
      <c r="GB39">
        <f t="shared" ca="1" si="92"/>
        <v>-1</v>
      </c>
      <c r="GC39">
        <f t="shared" ca="1" si="93"/>
        <v>-1</v>
      </c>
    </row>
    <row r="40" spans="1:185">
      <c r="A40">
        <f t="shared" ca="1" si="4"/>
        <v>1</v>
      </c>
      <c r="B40">
        <f t="shared" ca="1" si="188"/>
        <v>-1</v>
      </c>
      <c r="C40">
        <f t="shared" ca="1" si="189"/>
        <v>-1</v>
      </c>
      <c r="D40">
        <f t="shared" ca="1" si="190"/>
        <v>1</v>
      </c>
      <c r="E40">
        <f t="shared" ca="1" si="191"/>
        <v>1</v>
      </c>
      <c r="F40">
        <f t="shared" ca="1" si="192"/>
        <v>-1</v>
      </c>
      <c r="G40">
        <f t="shared" ca="1" si="193"/>
        <v>-1</v>
      </c>
      <c r="H40">
        <f t="shared" ca="1" si="194"/>
        <v>-1</v>
      </c>
      <c r="I40">
        <f t="shared" ca="1" si="195"/>
        <v>-1</v>
      </c>
      <c r="J40">
        <f t="shared" ca="1" si="196"/>
        <v>-1</v>
      </c>
      <c r="K40">
        <f t="shared" ca="1" si="197"/>
        <v>-1</v>
      </c>
      <c r="L40">
        <f t="shared" ca="1" si="198"/>
        <v>-1</v>
      </c>
      <c r="M40">
        <f t="shared" ca="1" si="199"/>
        <v>-1</v>
      </c>
      <c r="N40">
        <f t="shared" ca="1" si="200"/>
        <v>-1</v>
      </c>
      <c r="O40">
        <f t="shared" ca="1" si="201"/>
        <v>-1</v>
      </c>
      <c r="P40">
        <f t="shared" ca="1" si="202"/>
        <v>-1</v>
      </c>
      <c r="Q40">
        <f t="shared" ca="1" si="203"/>
        <v>1</v>
      </c>
      <c r="R40">
        <f t="shared" ca="1" si="204"/>
        <v>-1</v>
      </c>
      <c r="S40">
        <f t="shared" ca="1" si="205"/>
        <v>-1</v>
      </c>
      <c r="T40">
        <f t="shared" ca="1" si="206"/>
        <v>1</v>
      </c>
      <c r="U40">
        <f t="shared" ca="1" si="207"/>
        <v>1</v>
      </c>
      <c r="V40">
        <f t="shared" ca="1" si="208"/>
        <v>1</v>
      </c>
      <c r="W40">
        <f t="shared" ca="1" si="209"/>
        <v>-1</v>
      </c>
      <c r="X40">
        <f t="shared" ca="1" si="210"/>
        <v>-1</v>
      </c>
      <c r="Y40">
        <f t="shared" ca="1" si="211"/>
        <v>-1</v>
      </c>
      <c r="Z40">
        <f t="shared" ca="1" si="212"/>
        <v>-1</v>
      </c>
      <c r="AA40">
        <f t="shared" ca="1" si="213"/>
        <v>-1</v>
      </c>
      <c r="AB40">
        <f t="shared" ca="1" si="214"/>
        <v>1</v>
      </c>
      <c r="AC40">
        <f t="shared" ca="1" si="215"/>
        <v>1</v>
      </c>
      <c r="AD40">
        <f t="shared" ca="1" si="216"/>
        <v>1</v>
      </c>
      <c r="AE40">
        <f t="shared" ca="1" si="217"/>
        <v>1</v>
      </c>
      <c r="AF40">
        <f t="shared" ca="1" si="218"/>
        <v>1</v>
      </c>
      <c r="AG40">
        <f t="shared" ca="1" si="219"/>
        <v>-1</v>
      </c>
      <c r="AH40">
        <f t="shared" ca="1" si="220"/>
        <v>-1</v>
      </c>
      <c r="AI40">
        <f t="shared" ca="1" si="221"/>
        <v>-1</v>
      </c>
      <c r="AJ40">
        <f t="shared" ca="1" si="222"/>
        <v>1</v>
      </c>
      <c r="AK40">
        <f t="shared" ca="1" si="223"/>
        <v>1</v>
      </c>
      <c r="AL40">
        <f t="shared" ca="1" si="224"/>
        <v>-1</v>
      </c>
      <c r="AM40">
        <f t="shared" ca="1" si="225"/>
        <v>-1</v>
      </c>
      <c r="AN40">
        <f t="shared" ca="1" si="226"/>
        <v>1</v>
      </c>
      <c r="AO40">
        <f t="shared" ca="1" si="227"/>
        <v>1</v>
      </c>
      <c r="AP40">
        <f t="shared" ca="1" si="228"/>
        <v>1</v>
      </c>
      <c r="AQ40">
        <f t="shared" ca="1" si="229"/>
        <v>1</v>
      </c>
      <c r="AR40">
        <f t="shared" ca="1" si="230"/>
        <v>-1</v>
      </c>
      <c r="AS40">
        <f t="shared" ca="1" si="231"/>
        <v>-1</v>
      </c>
      <c r="AT40">
        <f t="shared" ca="1" si="185"/>
        <v>1</v>
      </c>
      <c r="AV40">
        <f t="shared" ca="1" si="47"/>
        <v>1</v>
      </c>
      <c r="AW40">
        <f t="shared" ca="1" si="96"/>
        <v>1</v>
      </c>
      <c r="AX40">
        <f t="shared" ca="1" si="145"/>
        <v>1</v>
      </c>
      <c r="AY40">
        <f t="shared" ca="1" si="146"/>
        <v>1</v>
      </c>
      <c r="AZ40">
        <f t="shared" ca="1" si="147"/>
        <v>1</v>
      </c>
      <c r="BA40">
        <f t="shared" ca="1" si="148"/>
        <v>1</v>
      </c>
      <c r="BB40">
        <f t="shared" ca="1" si="149"/>
        <v>1</v>
      </c>
      <c r="BC40">
        <f t="shared" ca="1" si="150"/>
        <v>1</v>
      </c>
      <c r="BD40">
        <f t="shared" ca="1" si="151"/>
        <v>1</v>
      </c>
      <c r="BE40">
        <f t="shared" ca="1" si="152"/>
        <v>1</v>
      </c>
      <c r="BF40">
        <f t="shared" ca="1" si="153"/>
        <v>1</v>
      </c>
      <c r="BG40">
        <f t="shared" ca="1" si="154"/>
        <v>1</v>
      </c>
      <c r="BH40">
        <f t="shared" ca="1" si="155"/>
        <v>1</v>
      </c>
      <c r="BI40">
        <f t="shared" ca="1" si="156"/>
        <v>1</v>
      </c>
      <c r="BJ40">
        <f t="shared" ca="1" si="157"/>
        <v>1</v>
      </c>
      <c r="BK40">
        <f t="shared" ca="1" si="158"/>
        <v>1</v>
      </c>
      <c r="BL40">
        <f t="shared" ca="1" si="159"/>
        <v>1</v>
      </c>
      <c r="BM40">
        <f t="shared" ca="1" si="160"/>
        <v>1</v>
      </c>
      <c r="BN40">
        <f t="shared" ca="1" si="161"/>
        <v>1</v>
      </c>
      <c r="BO40">
        <f t="shared" ca="1" si="162"/>
        <v>1</v>
      </c>
      <c r="BP40">
        <f t="shared" ca="1" si="163"/>
        <v>1</v>
      </c>
      <c r="BQ40">
        <f t="shared" ca="1" si="164"/>
        <v>1</v>
      </c>
      <c r="BR40">
        <f t="shared" ca="1" si="165"/>
        <v>1</v>
      </c>
      <c r="BS40">
        <f t="shared" ca="1" si="166"/>
        <v>1</v>
      </c>
      <c r="BT40">
        <f t="shared" ca="1" si="167"/>
        <v>1</v>
      </c>
      <c r="BU40">
        <f t="shared" ca="1" si="168"/>
        <v>1</v>
      </c>
      <c r="BV40">
        <f t="shared" ca="1" si="169"/>
        <v>1</v>
      </c>
      <c r="BW40">
        <f t="shared" ca="1" si="170"/>
        <v>1</v>
      </c>
      <c r="BX40">
        <f t="shared" ca="1" si="171"/>
        <v>1</v>
      </c>
      <c r="BY40">
        <f t="shared" ca="1" si="172"/>
        <v>1</v>
      </c>
      <c r="BZ40">
        <f t="shared" ca="1" si="173"/>
        <v>1</v>
      </c>
      <c r="CA40">
        <f t="shared" ca="1" si="174"/>
        <v>1</v>
      </c>
      <c r="CB40">
        <f t="shared" ca="1" si="175"/>
        <v>1</v>
      </c>
      <c r="CC40">
        <f t="shared" ca="1" si="176"/>
        <v>1</v>
      </c>
      <c r="CD40">
        <f t="shared" ca="1" si="177"/>
        <v>1</v>
      </c>
      <c r="CE40">
        <f t="shared" ca="1" si="178"/>
        <v>1</v>
      </c>
      <c r="CF40">
        <f t="shared" ca="1" si="179"/>
        <v>1</v>
      </c>
      <c r="CG40">
        <f t="shared" ca="1" si="180"/>
        <v>1</v>
      </c>
      <c r="CH40">
        <f t="shared" ca="1" si="181"/>
        <v>1</v>
      </c>
      <c r="CI40">
        <f t="shared" ca="1" si="182"/>
        <v>1</v>
      </c>
      <c r="CJ40">
        <f t="shared" ca="1" si="183"/>
        <v>1</v>
      </c>
      <c r="CK40">
        <f t="shared" ca="1" si="184"/>
        <v>1</v>
      </c>
      <c r="CL40">
        <f t="shared" ca="1" si="142"/>
        <v>1</v>
      </c>
      <c r="CM40">
        <f t="shared" ca="1" si="143"/>
        <v>1</v>
      </c>
      <c r="CN40">
        <f t="shared" ca="1" si="144"/>
        <v>1</v>
      </c>
      <c r="CO40">
        <f t="shared" ca="1" si="186"/>
        <v>1</v>
      </c>
      <c r="CQ40">
        <f t="shared" ca="1" si="49"/>
        <v>0</v>
      </c>
      <c r="CR40">
        <f t="shared" ca="1" si="97"/>
        <v>0</v>
      </c>
      <c r="CS40">
        <f t="shared" ca="1" si="98"/>
        <v>0</v>
      </c>
      <c r="CT40">
        <f t="shared" ca="1" si="99"/>
        <v>0</v>
      </c>
      <c r="CU40">
        <f t="shared" ca="1" si="100"/>
        <v>0</v>
      </c>
      <c r="CV40">
        <f t="shared" ca="1" si="101"/>
        <v>0</v>
      </c>
      <c r="CW40">
        <f t="shared" ca="1" si="102"/>
        <v>0</v>
      </c>
      <c r="CX40">
        <f t="shared" ca="1" si="103"/>
        <v>0</v>
      </c>
      <c r="CY40">
        <f t="shared" ca="1" si="104"/>
        <v>0</v>
      </c>
      <c r="CZ40">
        <f t="shared" ca="1" si="105"/>
        <v>0</v>
      </c>
      <c r="DA40">
        <f t="shared" ca="1" si="106"/>
        <v>0</v>
      </c>
      <c r="DB40">
        <f t="shared" ca="1" si="107"/>
        <v>0</v>
      </c>
      <c r="DC40">
        <f t="shared" ca="1" si="108"/>
        <v>0</v>
      </c>
      <c r="DD40">
        <f t="shared" ca="1" si="109"/>
        <v>0</v>
      </c>
      <c r="DE40">
        <f t="shared" ca="1" si="110"/>
        <v>0</v>
      </c>
      <c r="DF40">
        <f t="shared" ca="1" si="111"/>
        <v>0</v>
      </c>
      <c r="DG40">
        <f t="shared" ca="1" si="112"/>
        <v>0</v>
      </c>
      <c r="DH40">
        <f t="shared" ca="1" si="113"/>
        <v>0</v>
      </c>
      <c r="DI40">
        <f t="shared" ca="1" si="114"/>
        <v>0</v>
      </c>
      <c r="DJ40">
        <f t="shared" ca="1" si="115"/>
        <v>0</v>
      </c>
      <c r="DK40">
        <f t="shared" ca="1" si="116"/>
        <v>0</v>
      </c>
      <c r="DL40">
        <f t="shared" ca="1" si="117"/>
        <v>0</v>
      </c>
      <c r="DM40">
        <f t="shared" ca="1" si="118"/>
        <v>0</v>
      </c>
      <c r="DN40">
        <f t="shared" ca="1" si="119"/>
        <v>0</v>
      </c>
      <c r="DO40">
        <f t="shared" ca="1" si="120"/>
        <v>0</v>
      </c>
      <c r="DP40">
        <f t="shared" ca="1" si="121"/>
        <v>0</v>
      </c>
      <c r="DQ40">
        <f t="shared" ca="1" si="122"/>
        <v>0</v>
      </c>
      <c r="DR40">
        <f t="shared" ca="1" si="123"/>
        <v>0</v>
      </c>
      <c r="DS40">
        <f t="shared" ca="1" si="124"/>
        <v>0</v>
      </c>
      <c r="DT40">
        <f t="shared" ca="1" si="125"/>
        <v>0</v>
      </c>
      <c r="DU40">
        <f t="shared" ca="1" si="126"/>
        <v>0</v>
      </c>
      <c r="DV40">
        <f t="shared" ca="1" si="127"/>
        <v>0</v>
      </c>
      <c r="DW40">
        <f t="shared" ca="1" si="128"/>
        <v>0</v>
      </c>
      <c r="DX40">
        <f t="shared" ca="1" si="129"/>
        <v>0</v>
      </c>
      <c r="DY40">
        <f t="shared" ca="1" si="130"/>
        <v>0</v>
      </c>
      <c r="DZ40">
        <f t="shared" ca="1" si="131"/>
        <v>0</v>
      </c>
      <c r="EA40">
        <f t="shared" ca="1" si="132"/>
        <v>0</v>
      </c>
      <c r="EB40">
        <f t="shared" ca="1" si="133"/>
        <v>0</v>
      </c>
      <c r="EC40">
        <f t="shared" ca="1" si="134"/>
        <v>0</v>
      </c>
      <c r="ED40">
        <f t="shared" ca="1" si="135"/>
        <v>0</v>
      </c>
      <c r="EE40">
        <f t="shared" ca="1" si="136"/>
        <v>0</v>
      </c>
      <c r="EF40">
        <f t="shared" ca="1" si="137"/>
        <v>0</v>
      </c>
      <c r="EG40">
        <f t="shared" ca="1" si="138"/>
        <v>0</v>
      </c>
      <c r="EH40">
        <f t="shared" ca="1" si="139"/>
        <v>0</v>
      </c>
      <c r="EI40">
        <f t="shared" ca="1" si="140"/>
        <v>0</v>
      </c>
      <c r="EJ40">
        <f t="shared" ca="1" si="187"/>
        <v>0</v>
      </c>
      <c r="EL40">
        <f t="shared" ca="1" si="51"/>
        <v>-1</v>
      </c>
      <c r="EM40">
        <f t="shared" ca="1" si="141"/>
        <v>-1</v>
      </c>
      <c r="EN40">
        <f t="shared" ca="1" si="52"/>
        <v>-1</v>
      </c>
      <c r="EO40">
        <f t="shared" ca="1" si="53"/>
        <v>-1</v>
      </c>
      <c r="EP40">
        <f t="shared" ca="1" si="54"/>
        <v>-1</v>
      </c>
      <c r="EQ40">
        <f t="shared" ca="1" si="55"/>
        <v>-1</v>
      </c>
      <c r="ER40">
        <f t="shared" ca="1" si="56"/>
        <v>-1</v>
      </c>
      <c r="ES40">
        <f t="shared" ca="1" si="57"/>
        <v>-1</v>
      </c>
      <c r="ET40">
        <f t="shared" ca="1" si="58"/>
        <v>-1</v>
      </c>
      <c r="EU40">
        <f t="shared" ca="1" si="59"/>
        <v>-1</v>
      </c>
      <c r="EV40">
        <f t="shared" ca="1" si="60"/>
        <v>-1</v>
      </c>
      <c r="EW40">
        <f t="shared" ca="1" si="61"/>
        <v>-1</v>
      </c>
      <c r="EX40">
        <f t="shared" ca="1" si="62"/>
        <v>-1</v>
      </c>
      <c r="EY40">
        <f t="shared" ca="1" si="63"/>
        <v>-1</v>
      </c>
      <c r="EZ40">
        <f t="shared" ca="1" si="64"/>
        <v>-1</v>
      </c>
      <c r="FA40">
        <f t="shared" ca="1" si="65"/>
        <v>-1</v>
      </c>
      <c r="FB40">
        <f t="shared" ca="1" si="66"/>
        <v>-1</v>
      </c>
      <c r="FC40">
        <f t="shared" ca="1" si="67"/>
        <v>-1</v>
      </c>
      <c r="FD40">
        <f t="shared" ca="1" si="68"/>
        <v>-1</v>
      </c>
      <c r="FE40">
        <f t="shared" ca="1" si="69"/>
        <v>2</v>
      </c>
      <c r="FF40">
        <f t="shared" ca="1" si="70"/>
        <v>2</v>
      </c>
      <c r="FG40">
        <f t="shared" ca="1" si="71"/>
        <v>-1</v>
      </c>
      <c r="FH40">
        <f t="shared" ca="1" si="72"/>
        <v>-1</v>
      </c>
      <c r="FI40">
        <f t="shared" ca="1" si="73"/>
        <v>-1</v>
      </c>
      <c r="FJ40">
        <f t="shared" ca="1" si="74"/>
        <v>-1</v>
      </c>
      <c r="FK40">
        <f t="shared" ca="1" si="75"/>
        <v>-1</v>
      </c>
      <c r="FL40">
        <f t="shared" ca="1" si="76"/>
        <v>-1</v>
      </c>
      <c r="FM40">
        <f t="shared" ca="1" si="77"/>
        <v>2</v>
      </c>
      <c r="FN40">
        <f t="shared" ca="1" si="78"/>
        <v>2</v>
      </c>
      <c r="FO40">
        <f t="shared" ca="1" si="79"/>
        <v>2</v>
      </c>
      <c r="FP40">
        <f t="shared" ca="1" si="80"/>
        <v>2</v>
      </c>
      <c r="FQ40">
        <f t="shared" ca="1" si="81"/>
        <v>2</v>
      </c>
      <c r="FR40">
        <f t="shared" ca="1" si="82"/>
        <v>2</v>
      </c>
      <c r="FS40">
        <f t="shared" ca="1" si="83"/>
        <v>2</v>
      </c>
      <c r="FT40">
        <f t="shared" ca="1" si="84"/>
        <v>2</v>
      </c>
      <c r="FU40">
        <f t="shared" ca="1" si="85"/>
        <v>2</v>
      </c>
      <c r="FV40">
        <f t="shared" ca="1" si="86"/>
        <v>-1</v>
      </c>
      <c r="FW40">
        <f t="shared" ca="1" si="87"/>
        <v>-1</v>
      </c>
      <c r="FX40">
        <f t="shared" ca="1" si="88"/>
        <v>2</v>
      </c>
      <c r="FY40">
        <f t="shared" ca="1" si="89"/>
        <v>2</v>
      </c>
      <c r="FZ40">
        <f t="shared" ca="1" si="90"/>
        <v>2</v>
      </c>
      <c r="GA40">
        <f t="shared" ca="1" si="91"/>
        <v>2</v>
      </c>
      <c r="GB40">
        <f t="shared" ca="1" si="92"/>
        <v>-1</v>
      </c>
      <c r="GC40">
        <f t="shared" ca="1" si="93"/>
        <v>-1</v>
      </c>
    </row>
    <row r="41" spans="1:185">
      <c r="A41">
        <f t="shared" ca="1" si="4"/>
        <v>-1</v>
      </c>
      <c r="B41">
        <f t="shared" ca="1" si="188"/>
        <v>-1</v>
      </c>
      <c r="C41">
        <f t="shared" ca="1" si="189"/>
        <v>-1</v>
      </c>
      <c r="D41">
        <f t="shared" ca="1" si="190"/>
        <v>-1</v>
      </c>
      <c r="E41">
        <f t="shared" ca="1" si="191"/>
        <v>-1</v>
      </c>
      <c r="F41">
        <f t="shared" ca="1" si="192"/>
        <v>-1</v>
      </c>
      <c r="G41">
        <f t="shared" ca="1" si="193"/>
        <v>-1</v>
      </c>
      <c r="H41">
        <f t="shared" ca="1" si="194"/>
        <v>-1</v>
      </c>
      <c r="I41">
        <f t="shared" ca="1" si="195"/>
        <v>-1</v>
      </c>
      <c r="J41">
        <f t="shared" ca="1" si="196"/>
        <v>-1</v>
      </c>
      <c r="K41">
        <f t="shared" ca="1" si="197"/>
        <v>-1</v>
      </c>
      <c r="L41">
        <f t="shared" ca="1" si="198"/>
        <v>-1</v>
      </c>
      <c r="M41">
        <f t="shared" ca="1" si="199"/>
        <v>-1</v>
      </c>
      <c r="N41">
        <f t="shared" ca="1" si="200"/>
        <v>-1</v>
      </c>
      <c r="O41">
        <f t="shared" ca="1" si="201"/>
        <v>-1</v>
      </c>
      <c r="P41">
        <f t="shared" ca="1" si="202"/>
        <v>-1</v>
      </c>
      <c r="Q41">
        <f t="shared" ca="1" si="203"/>
        <v>-1</v>
      </c>
      <c r="R41">
        <f t="shared" ca="1" si="204"/>
        <v>-1</v>
      </c>
      <c r="S41">
        <f t="shared" ca="1" si="205"/>
        <v>-1</v>
      </c>
      <c r="T41">
        <f t="shared" ca="1" si="206"/>
        <v>-1</v>
      </c>
      <c r="U41">
        <f t="shared" ca="1" si="207"/>
        <v>1</v>
      </c>
      <c r="V41">
        <f t="shared" ca="1" si="208"/>
        <v>1</v>
      </c>
      <c r="W41">
        <f t="shared" ca="1" si="209"/>
        <v>-1</v>
      </c>
      <c r="X41">
        <f t="shared" ca="1" si="210"/>
        <v>-1</v>
      </c>
      <c r="Y41">
        <f t="shared" ca="1" si="211"/>
        <v>-1</v>
      </c>
      <c r="Z41">
        <f t="shared" ca="1" si="212"/>
        <v>-1</v>
      </c>
      <c r="AA41">
        <f t="shared" ca="1" si="213"/>
        <v>-1</v>
      </c>
      <c r="AB41">
        <f t="shared" ca="1" si="214"/>
        <v>-1</v>
      </c>
      <c r="AC41">
        <f t="shared" ca="1" si="215"/>
        <v>1</v>
      </c>
      <c r="AD41">
        <f t="shared" ca="1" si="216"/>
        <v>1</v>
      </c>
      <c r="AE41">
        <f t="shared" ca="1" si="217"/>
        <v>1</v>
      </c>
      <c r="AF41">
        <f t="shared" ca="1" si="218"/>
        <v>1</v>
      </c>
      <c r="AG41">
        <f t="shared" ca="1" si="219"/>
        <v>1</v>
      </c>
      <c r="AH41">
        <f t="shared" ca="1" si="220"/>
        <v>1</v>
      </c>
      <c r="AI41">
        <f t="shared" ca="1" si="221"/>
        <v>1</v>
      </c>
      <c r="AJ41">
        <f t="shared" ca="1" si="222"/>
        <v>1</v>
      </c>
      <c r="AK41">
        <f t="shared" ca="1" si="223"/>
        <v>1</v>
      </c>
      <c r="AL41">
        <f t="shared" ca="1" si="224"/>
        <v>-1</v>
      </c>
      <c r="AM41">
        <f t="shared" ca="1" si="225"/>
        <v>-1</v>
      </c>
      <c r="AN41">
        <f t="shared" ca="1" si="226"/>
        <v>1</v>
      </c>
      <c r="AO41">
        <f t="shared" ca="1" si="227"/>
        <v>1</v>
      </c>
      <c r="AP41">
        <f t="shared" ca="1" si="228"/>
        <v>1</v>
      </c>
      <c r="AQ41">
        <f t="shared" ca="1" si="229"/>
        <v>1</v>
      </c>
      <c r="AR41">
        <f t="shared" ca="1" si="230"/>
        <v>-1</v>
      </c>
      <c r="AS41">
        <f t="shared" ca="1" si="231"/>
        <v>-1</v>
      </c>
      <c r="AT41">
        <f t="shared" ca="1" si="185"/>
        <v>1</v>
      </c>
      <c r="AV41">
        <f t="shared" ca="1" si="47"/>
        <v>1</v>
      </c>
      <c r="AW41">
        <f t="shared" ca="1" si="96"/>
        <v>1</v>
      </c>
      <c r="AX41">
        <f t="shared" ca="1" si="145"/>
        <v>1</v>
      </c>
      <c r="AY41">
        <f t="shared" ca="1" si="146"/>
        <v>1</v>
      </c>
      <c r="AZ41">
        <f t="shared" ca="1" si="147"/>
        <v>1</v>
      </c>
      <c r="BA41">
        <f t="shared" ca="1" si="148"/>
        <v>1</v>
      </c>
      <c r="BB41">
        <f t="shared" ca="1" si="149"/>
        <v>1</v>
      </c>
      <c r="BC41">
        <f t="shared" ca="1" si="150"/>
        <v>1</v>
      </c>
      <c r="BD41">
        <f t="shared" ca="1" si="151"/>
        <v>1</v>
      </c>
      <c r="BE41">
        <f t="shared" ca="1" si="152"/>
        <v>1</v>
      </c>
      <c r="BF41">
        <f t="shared" ca="1" si="153"/>
        <v>1</v>
      </c>
      <c r="BG41">
        <f t="shared" ca="1" si="154"/>
        <v>1</v>
      </c>
      <c r="BH41">
        <f t="shared" ca="1" si="155"/>
        <v>1</v>
      </c>
      <c r="BI41">
        <f t="shared" ca="1" si="156"/>
        <v>1</v>
      </c>
      <c r="BJ41">
        <f t="shared" ca="1" si="157"/>
        <v>1</v>
      </c>
      <c r="BK41">
        <f t="shared" ca="1" si="158"/>
        <v>1</v>
      </c>
      <c r="BL41">
        <f t="shared" ca="1" si="159"/>
        <v>1</v>
      </c>
      <c r="BM41">
        <f t="shared" ca="1" si="160"/>
        <v>1</v>
      </c>
      <c r="BN41">
        <f t="shared" ca="1" si="161"/>
        <v>1</v>
      </c>
      <c r="BO41">
        <f t="shared" ca="1" si="162"/>
        <v>1</v>
      </c>
      <c r="BP41">
        <f t="shared" ca="1" si="163"/>
        <v>1</v>
      </c>
      <c r="BQ41">
        <f t="shared" ca="1" si="164"/>
        <v>1</v>
      </c>
      <c r="BR41">
        <f t="shared" ca="1" si="165"/>
        <v>1</v>
      </c>
      <c r="BS41">
        <f t="shared" ca="1" si="166"/>
        <v>1</v>
      </c>
      <c r="BT41">
        <f t="shared" ca="1" si="167"/>
        <v>1</v>
      </c>
      <c r="BU41">
        <f t="shared" ca="1" si="168"/>
        <v>1</v>
      </c>
      <c r="BV41">
        <f t="shared" ca="1" si="169"/>
        <v>1</v>
      </c>
      <c r="BW41">
        <f t="shared" ca="1" si="170"/>
        <v>1</v>
      </c>
      <c r="BX41">
        <f t="shared" ca="1" si="171"/>
        <v>1</v>
      </c>
      <c r="BY41">
        <f t="shared" ca="1" si="172"/>
        <v>1</v>
      </c>
      <c r="BZ41">
        <f t="shared" ca="1" si="173"/>
        <v>1</v>
      </c>
      <c r="CA41">
        <f t="shared" ca="1" si="174"/>
        <v>1</v>
      </c>
      <c r="CB41">
        <f t="shared" ca="1" si="175"/>
        <v>1</v>
      </c>
      <c r="CC41">
        <f t="shared" ca="1" si="176"/>
        <v>1</v>
      </c>
      <c r="CD41">
        <f t="shared" ca="1" si="177"/>
        <v>1</v>
      </c>
      <c r="CE41">
        <f t="shared" ca="1" si="178"/>
        <v>1</v>
      </c>
      <c r="CF41">
        <f t="shared" ca="1" si="179"/>
        <v>1</v>
      </c>
      <c r="CG41">
        <f t="shared" ca="1" si="180"/>
        <v>1</v>
      </c>
      <c r="CH41">
        <f t="shared" ca="1" si="181"/>
        <v>1</v>
      </c>
      <c r="CI41">
        <f t="shared" ca="1" si="182"/>
        <v>1</v>
      </c>
      <c r="CJ41">
        <f t="shared" ca="1" si="183"/>
        <v>1</v>
      </c>
      <c r="CK41">
        <f t="shared" ca="1" si="184"/>
        <v>1</v>
      </c>
      <c r="CL41">
        <f t="shared" ca="1" si="142"/>
        <v>1</v>
      </c>
      <c r="CM41">
        <f t="shared" ca="1" si="143"/>
        <v>1</v>
      </c>
      <c r="CN41">
        <f t="shared" ca="1" si="144"/>
        <v>1</v>
      </c>
      <c r="CO41">
        <f t="shared" ca="1" si="186"/>
        <v>1</v>
      </c>
      <c r="CQ41">
        <f t="shared" ca="1" si="49"/>
        <v>0</v>
      </c>
      <c r="CR41">
        <f t="shared" ca="1" si="97"/>
        <v>0</v>
      </c>
      <c r="CS41">
        <f t="shared" ca="1" si="98"/>
        <v>0</v>
      </c>
      <c r="CT41">
        <f t="shared" ca="1" si="99"/>
        <v>0</v>
      </c>
      <c r="CU41">
        <f t="shared" ca="1" si="100"/>
        <v>0</v>
      </c>
      <c r="CV41">
        <f t="shared" ca="1" si="101"/>
        <v>0</v>
      </c>
      <c r="CW41">
        <f t="shared" ca="1" si="102"/>
        <v>0</v>
      </c>
      <c r="CX41">
        <f t="shared" ca="1" si="103"/>
        <v>0</v>
      </c>
      <c r="CY41">
        <f t="shared" ca="1" si="104"/>
        <v>0</v>
      </c>
      <c r="CZ41">
        <f t="shared" ca="1" si="105"/>
        <v>0</v>
      </c>
      <c r="DA41">
        <f t="shared" ca="1" si="106"/>
        <v>0</v>
      </c>
      <c r="DB41">
        <f t="shared" ca="1" si="107"/>
        <v>0</v>
      </c>
      <c r="DC41">
        <f t="shared" ca="1" si="108"/>
        <v>0</v>
      </c>
      <c r="DD41">
        <f t="shared" ca="1" si="109"/>
        <v>0</v>
      </c>
      <c r="DE41">
        <f t="shared" ca="1" si="110"/>
        <v>0</v>
      </c>
      <c r="DF41">
        <f t="shared" ca="1" si="111"/>
        <v>0</v>
      </c>
      <c r="DG41">
        <f t="shared" ca="1" si="112"/>
        <v>0</v>
      </c>
      <c r="DH41">
        <f t="shared" ca="1" si="113"/>
        <v>0</v>
      </c>
      <c r="DI41">
        <f t="shared" ca="1" si="114"/>
        <v>0</v>
      </c>
      <c r="DJ41">
        <f t="shared" ca="1" si="115"/>
        <v>0</v>
      </c>
      <c r="DK41">
        <f t="shared" ca="1" si="116"/>
        <v>0</v>
      </c>
      <c r="DL41">
        <f t="shared" ca="1" si="117"/>
        <v>0</v>
      </c>
      <c r="DM41">
        <f t="shared" ca="1" si="118"/>
        <v>0</v>
      </c>
      <c r="DN41">
        <f t="shared" ca="1" si="119"/>
        <v>0</v>
      </c>
      <c r="DO41">
        <f t="shared" ca="1" si="120"/>
        <v>0</v>
      </c>
      <c r="DP41">
        <f t="shared" ca="1" si="121"/>
        <v>0</v>
      </c>
      <c r="DQ41">
        <f t="shared" ca="1" si="122"/>
        <v>0</v>
      </c>
      <c r="DR41">
        <f t="shared" ca="1" si="123"/>
        <v>0</v>
      </c>
      <c r="DS41">
        <f t="shared" ca="1" si="124"/>
        <v>0</v>
      </c>
      <c r="DT41">
        <f t="shared" ca="1" si="125"/>
        <v>0</v>
      </c>
      <c r="DU41">
        <f t="shared" ca="1" si="126"/>
        <v>0</v>
      </c>
      <c r="DV41">
        <f t="shared" ca="1" si="127"/>
        <v>0</v>
      </c>
      <c r="DW41">
        <f t="shared" ca="1" si="128"/>
        <v>0</v>
      </c>
      <c r="DX41">
        <f t="shared" ca="1" si="129"/>
        <v>0</v>
      </c>
      <c r="DY41">
        <f t="shared" ca="1" si="130"/>
        <v>0</v>
      </c>
      <c r="DZ41">
        <f t="shared" ca="1" si="131"/>
        <v>0</v>
      </c>
      <c r="EA41">
        <f t="shared" ca="1" si="132"/>
        <v>0</v>
      </c>
      <c r="EB41">
        <f t="shared" ca="1" si="133"/>
        <v>0</v>
      </c>
      <c r="EC41">
        <f t="shared" ca="1" si="134"/>
        <v>0</v>
      </c>
      <c r="ED41">
        <f t="shared" ca="1" si="135"/>
        <v>0</v>
      </c>
      <c r="EE41">
        <f t="shared" ca="1" si="136"/>
        <v>0</v>
      </c>
      <c r="EF41">
        <f t="shared" ca="1" si="137"/>
        <v>0</v>
      </c>
      <c r="EG41">
        <f t="shared" ca="1" si="138"/>
        <v>0</v>
      </c>
      <c r="EH41">
        <f t="shared" ca="1" si="139"/>
        <v>0</v>
      </c>
      <c r="EI41">
        <f t="shared" ca="1" si="140"/>
        <v>0</v>
      </c>
      <c r="EJ41">
        <f t="shared" ca="1" si="187"/>
        <v>0</v>
      </c>
      <c r="EL41">
        <f t="shared" ca="1" si="51"/>
        <v>-1</v>
      </c>
      <c r="EM41">
        <f t="shared" ca="1" si="141"/>
        <v>-1</v>
      </c>
      <c r="EN41">
        <f t="shared" ca="1" si="52"/>
        <v>-1</v>
      </c>
      <c r="EO41">
        <f t="shared" ca="1" si="53"/>
        <v>-1</v>
      </c>
      <c r="EP41">
        <f t="shared" ca="1" si="54"/>
        <v>-1</v>
      </c>
      <c r="EQ41">
        <f t="shared" ca="1" si="55"/>
        <v>-1</v>
      </c>
      <c r="ER41">
        <f t="shared" ca="1" si="56"/>
        <v>-1</v>
      </c>
      <c r="ES41">
        <f t="shared" ca="1" si="57"/>
        <v>-1</v>
      </c>
      <c r="ET41">
        <f t="shared" ca="1" si="58"/>
        <v>-1</v>
      </c>
      <c r="EU41">
        <f t="shared" ca="1" si="59"/>
        <v>-1</v>
      </c>
      <c r="EV41">
        <f t="shared" ca="1" si="60"/>
        <v>-1</v>
      </c>
      <c r="EW41">
        <f t="shared" ca="1" si="61"/>
        <v>-1</v>
      </c>
      <c r="EX41">
        <f t="shared" ca="1" si="62"/>
        <v>-1</v>
      </c>
      <c r="EY41">
        <f t="shared" ca="1" si="63"/>
        <v>-1</v>
      </c>
      <c r="EZ41">
        <f t="shared" ca="1" si="64"/>
        <v>-1</v>
      </c>
      <c r="FA41">
        <f t="shared" ca="1" si="65"/>
        <v>-1</v>
      </c>
      <c r="FB41">
        <f t="shared" ca="1" si="66"/>
        <v>-1</v>
      </c>
      <c r="FC41">
        <f t="shared" ca="1" si="67"/>
        <v>-1</v>
      </c>
      <c r="FD41">
        <f t="shared" ca="1" si="68"/>
        <v>-1</v>
      </c>
      <c r="FE41">
        <f t="shared" ca="1" si="69"/>
        <v>-1</v>
      </c>
      <c r="FF41">
        <f t="shared" ca="1" si="70"/>
        <v>2</v>
      </c>
      <c r="FG41">
        <f t="shared" ca="1" si="71"/>
        <v>2</v>
      </c>
      <c r="FH41">
        <f t="shared" ca="1" si="72"/>
        <v>2</v>
      </c>
      <c r="FI41">
        <f t="shared" ca="1" si="73"/>
        <v>-1</v>
      </c>
      <c r="FJ41">
        <f t="shared" ca="1" si="74"/>
        <v>-1</v>
      </c>
      <c r="FK41">
        <f t="shared" ca="1" si="75"/>
        <v>-1</v>
      </c>
      <c r="FL41">
        <f t="shared" ca="1" si="76"/>
        <v>-1</v>
      </c>
      <c r="FM41">
        <f t="shared" ca="1" si="77"/>
        <v>2</v>
      </c>
      <c r="FN41">
        <f t="shared" ca="1" si="78"/>
        <v>2</v>
      </c>
      <c r="FO41">
        <f t="shared" ca="1" si="79"/>
        <v>2</v>
      </c>
      <c r="FP41">
        <f t="shared" ca="1" si="80"/>
        <v>2</v>
      </c>
      <c r="FQ41">
        <f t="shared" ca="1" si="81"/>
        <v>2</v>
      </c>
      <c r="FR41">
        <f t="shared" ca="1" si="82"/>
        <v>2</v>
      </c>
      <c r="FS41">
        <f t="shared" ca="1" si="83"/>
        <v>2</v>
      </c>
      <c r="FT41">
        <f t="shared" ca="1" si="84"/>
        <v>2</v>
      </c>
      <c r="FU41">
        <f t="shared" ca="1" si="85"/>
        <v>2</v>
      </c>
      <c r="FV41">
        <f t="shared" ca="1" si="86"/>
        <v>-1</v>
      </c>
      <c r="FW41">
        <f t="shared" ca="1" si="87"/>
        <v>-1</v>
      </c>
      <c r="FX41">
        <f t="shared" ca="1" si="88"/>
        <v>-1</v>
      </c>
      <c r="FY41">
        <f t="shared" ca="1" si="89"/>
        <v>-1</v>
      </c>
      <c r="FZ41">
        <f t="shared" ca="1" si="90"/>
        <v>-1</v>
      </c>
      <c r="GA41">
        <f t="shared" ca="1" si="91"/>
        <v>2</v>
      </c>
      <c r="GB41">
        <f t="shared" ca="1" si="92"/>
        <v>-1</v>
      </c>
      <c r="GC41">
        <f t="shared" ca="1" si="93"/>
        <v>-1</v>
      </c>
    </row>
    <row r="42" spans="1:185">
      <c r="A42">
        <f t="shared" ca="1" si="4"/>
        <v>-1</v>
      </c>
      <c r="B42">
        <f t="shared" ca="1" si="188"/>
        <v>-1</v>
      </c>
      <c r="C42">
        <f t="shared" ca="1" si="189"/>
        <v>-1</v>
      </c>
      <c r="D42">
        <f t="shared" ca="1" si="190"/>
        <v>-1</v>
      </c>
      <c r="E42">
        <f t="shared" ca="1" si="191"/>
        <v>-1</v>
      </c>
      <c r="F42">
        <f t="shared" ca="1" si="192"/>
        <v>-1</v>
      </c>
      <c r="G42">
        <f t="shared" ca="1" si="193"/>
        <v>-1</v>
      </c>
      <c r="H42">
        <f t="shared" ca="1" si="194"/>
        <v>-1</v>
      </c>
      <c r="I42">
        <f t="shared" ca="1" si="195"/>
        <v>-1</v>
      </c>
      <c r="J42">
        <f t="shared" ca="1" si="196"/>
        <v>-1</v>
      </c>
      <c r="K42">
        <f t="shared" ca="1" si="197"/>
        <v>-1</v>
      </c>
      <c r="L42">
        <f t="shared" ca="1" si="198"/>
        <v>-1</v>
      </c>
      <c r="M42">
        <f t="shared" ca="1" si="199"/>
        <v>-1</v>
      </c>
      <c r="N42">
        <f t="shared" ca="1" si="200"/>
        <v>-1</v>
      </c>
      <c r="O42">
        <f t="shared" ca="1" si="201"/>
        <v>-1</v>
      </c>
      <c r="P42">
        <f t="shared" ca="1" si="202"/>
        <v>-1</v>
      </c>
      <c r="Q42">
        <f t="shared" ca="1" si="203"/>
        <v>-1</v>
      </c>
      <c r="R42">
        <f t="shared" ca="1" si="204"/>
        <v>-1</v>
      </c>
      <c r="S42">
        <f t="shared" ca="1" si="205"/>
        <v>-1</v>
      </c>
      <c r="T42">
        <f t="shared" ca="1" si="206"/>
        <v>-1</v>
      </c>
      <c r="U42">
        <f t="shared" ca="1" si="207"/>
        <v>-1</v>
      </c>
      <c r="V42">
        <f t="shared" ca="1" si="208"/>
        <v>1</v>
      </c>
      <c r="W42">
        <f t="shared" ca="1" si="209"/>
        <v>1</v>
      </c>
      <c r="X42">
        <f t="shared" ca="1" si="210"/>
        <v>1</v>
      </c>
      <c r="Y42">
        <f t="shared" ca="1" si="211"/>
        <v>-1</v>
      </c>
      <c r="Z42">
        <f t="shared" ca="1" si="212"/>
        <v>-1</v>
      </c>
      <c r="AA42">
        <f t="shared" ca="1" si="213"/>
        <v>-1</v>
      </c>
      <c r="AB42">
        <f t="shared" ca="1" si="214"/>
        <v>-1</v>
      </c>
      <c r="AC42">
        <f t="shared" ca="1" si="215"/>
        <v>1</v>
      </c>
      <c r="AD42">
        <f t="shared" ca="1" si="216"/>
        <v>1</v>
      </c>
      <c r="AE42">
        <f t="shared" ca="1" si="217"/>
        <v>1</v>
      </c>
      <c r="AF42">
        <f t="shared" ca="1" si="218"/>
        <v>1</v>
      </c>
      <c r="AG42">
        <f t="shared" ca="1" si="219"/>
        <v>1</v>
      </c>
      <c r="AH42">
        <f t="shared" ca="1" si="220"/>
        <v>1</v>
      </c>
      <c r="AI42">
        <f t="shared" ca="1" si="221"/>
        <v>1</v>
      </c>
      <c r="AJ42">
        <f t="shared" ca="1" si="222"/>
        <v>1</v>
      </c>
      <c r="AK42">
        <f t="shared" ca="1" si="223"/>
        <v>1</v>
      </c>
      <c r="AL42">
        <f t="shared" ca="1" si="224"/>
        <v>-1</v>
      </c>
      <c r="AM42">
        <f t="shared" ca="1" si="225"/>
        <v>-1</v>
      </c>
      <c r="AN42">
        <f t="shared" ca="1" si="226"/>
        <v>-1</v>
      </c>
      <c r="AO42">
        <f t="shared" ca="1" si="227"/>
        <v>-1</v>
      </c>
      <c r="AP42">
        <f t="shared" ca="1" si="228"/>
        <v>-1</v>
      </c>
      <c r="AQ42">
        <f t="shared" ca="1" si="229"/>
        <v>1</v>
      </c>
      <c r="AR42">
        <f t="shared" ca="1" si="230"/>
        <v>-1</v>
      </c>
      <c r="AS42">
        <f t="shared" ca="1" si="231"/>
        <v>-1</v>
      </c>
      <c r="AT42">
        <f t="shared" ca="1" si="185"/>
        <v>-1</v>
      </c>
      <c r="AV42">
        <f t="shared" ca="1" si="47"/>
        <v>1</v>
      </c>
      <c r="AW42">
        <f t="shared" ca="1" si="96"/>
        <v>1</v>
      </c>
      <c r="AX42">
        <f t="shared" ca="1" si="145"/>
        <v>1</v>
      </c>
      <c r="AY42">
        <f t="shared" ca="1" si="146"/>
        <v>1</v>
      </c>
      <c r="AZ42">
        <f t="shared" ca="1" si="147"/>
        <v>1</v>
      </c>
      <c r="BA42">
        <f t="shared" ca="1" si="148"/>
        <v>1</v>
      </c>
      <c r="BB42">
        <f t="shared" ca="1" si="149"/>
        <v>1</v>
      </c>
      <c r="BC42">
        <f t="shared" ca="1" si="150"/>
        <v>1</v>
      </c>
      <c r="BD42">
        <f t="shared" ca="1" si="151"/>
        <v>1</v>
      </c>
      <c r="BE42">
        <f t="shared" ca="1" si="152"/>
        <v>1</v>
      </c>
      <c r="BF42">
        <f t="shared" ca="1" si="153"/>
        <v>1</v>
      </c>
      <c r="BG42">
        <f t="shared" ca="1" si="154"/>
        <v>1</v>
      </c>
      <c r="BH42">
        <f t="shared" ca="1" si="155"/>
        <v>1</v>
      </c>
      <c r="BI42">
        <f t="shared" ca="1" si="156"/>
        <v>1</v>
      </c>
      <c r="BJ42">
        <f t="shared" ca="1" si="157"/>
        <v>1</v>
      </c>
      <c r="BK42">
        <f t="shared" ca="1" si="158"/>
        <v>1</v>
      </c>
      <c r="BL42">
        <f t="shared" ca="1" si="159"/>
        <v>1</v>
      </c>
      <c r="BM42">
        <f t="shared" ca="1" si="160"/>
        <v>1</v>
      </c>
      <c r="BN42">
        <f t="shared" ca="1" si="161"/>
        <v>1</v>
      </c>
      <c r="BO42">
        <f t="shared" ca="1" si="162"/>
        <v>1</v>
      </c>
      <c r="BP42">
        <f t="shared" ca="1" si="163"/>
        <v>1</v>
      </c>
      <c r="BQ42">
        <f t="shared" ca="1" si="164"/>
        <v>1</v>
      </c>
      <c r="BR42">
        <f t="shared" ca="1" si="165"/>
        <v>1</v>
      </c>
      <c r="BS42">
        <f t="shared" ca="1" si="166"/>
        <v>1</v>
      </c>
      <c r="BT42">
        <f t="shared" ca="1" si="167"/>
        <v>1</v>
      </c>
      <c r="BU42">
        <f t="shared" ca="1" si="168"/>
        <v>1</v>
      </c>
      <c r="BV42">
        <f t="shared" ca="1" si="169"/>
        <v>1</v>
      </c>
      <c r="BW42">
        <f t="shared" ca="1" si="170"/>
        <v>1</v>
      </c>
      <c r="BX42">
        <f t="shared" ca="1" si="171"/>
        <v>1</v>
      </c>
      <c r="BY42">
        <f t="shared" ca="1" si="172"/>
        <v>1</v>
      </c>
      <c r="BZ42">
        <f t="shared" ca="1" si="173"/>
        <v>1</v>
      </c>
      <c r="CA42">
        <f t="shared" ca="1" si="174"/>
        <v>1</v>
      </c>
      <c r="CB42">
        <f t="shared" ca="1" si="175"/>
        <v>1</v>
      </c>
      <c r="CC42">
        <f t="shared" ca="1" si="176"/>
        <v>1</v>
      </c>
      <c r="CD42">
        <f t="shared" ca="1" si="177"/>
        <v>1</v>
      </c>
      <c r="CE42">
        <f t="shared" ca="1" si="178"/>
        <v>1</v>
      </c>
      <c r="CF42">
        <f t="shared" ca="1" si="179"/>
        <v>1</v>
      </c>
      <c r="CG42">
        <f t="shared" ca="1" si="180"/>
        <v>1</v>
      </c>
      <c r="CH42">
        <f t="shared" ca="1" si="181"/>
        <v>1</v>
      </c>
      <c r="CI42">
        <f t="shared" ca="1" si="182"/>
        <v>1</v>
      </c>
      <c r="CJ42">
        <f t="shared" ca="1" si="183"/>
        <v>1</v>
      </c>
      <c r="CK42">
        <f t="shared" ca="1" si="184"/>
        <v>1</v>
      </c>
      <c r="CL42">
        <f t="shared" ca="1" si="142"/>
        <v>1</v>
      </c>
      <c r="CM42">
        <f t="shared" ca="1" si="143"/>
        <v>1</v>
      </c>
      <c r="CN42">
        <f t="shared" ca="1" si="144"/>
        <v>1</v>
      </c>
      <c r="CO42">
        <f t="shared" ca="1" si="186"/>
        <v>1</v>
      </c>
      <c r="CQ42">
        <f t="shared" ca="1" si="49"/>
        <v>0</v>
      </c>
      <c r="CR42">
        <f t="shared" ca="1" si="97"/>
        <v>0</v>
      </c>
      <c r="CS42">
        <f t="shared" ca="1" si="98"/>
        <v>0</v>
      </c>
      <c r="CT42">
        <f t="shared" ca="1" si="99"/>
        <v>0</v>
      </c>
      <c r="CU42">
        <f t="shared" ca="1" si="100"/>
        <v>0</v>
      </c>
      <c r="CV42">
        <f t="shared" ca="1" si="101"/>
        <v>0</v>
      </c>
      <c r="CW42">
        <f t="shared" ca="1" si="102"/>
        <v>0</v>
      </c>
      <c r="CX42">
        <f t="shared" ca="1" si="103"/>
        <v>0</v>
      </c>
      <c r="CY42">
        <f t="shared" ca="1" si="104"/>
        <v>0</v>
      </c>
      <c r="CZ42">
        <f t="shared" ca="1" si="105"/>
        <v>0</v>
      </c>
      <c r="DA42">
        <f t="shared" ca="1" si="106"/>
        <v>0</v>
      </c>
      <c r="DB42">
        <f t="shared" ca="1" si="107"/>
        <v>0</v>
      </c>
      <c r="DC42">
        <f t="shared" ca="1" si="108"/>
        <v>0</v>
      </c>
      <c r="DD42">
        <f t="shared" ca="1" si="109"/>
        <v>0</v>
      </c>
      <c r="DE42">
        <f t="shared" ca="1" si="110"/>
        <v>0</v>
      </c>
      <c r="DF42">
        <f t="shared" ca="1" si="111"/>
        <v>0</v>
      </c>
      <c r="DG42">
        <f t="shared" ca="1" si="112"/>
        <v>0</v>
      </c>
      <c r="DH42">
        <f t="shared" ca="1" si="113"/>
        <v>0</v>
      </c>
      <c r="DI42">
        <f t="shared" ca="1" si="114"/>
        <v>0</v>
      </c>
      <c r="DJ42">
        <f t="shared" ca="1" si="115"/>
        <v>0</v>
      </c>
      <c r="DK42">
        <f t="shared" ca="1" si="116"/>
        <v>0</v>
      </c>
      <c r="DL42">
        <f t="shared" ca="1" si="117"/>
        <v>0</v>
      </c>
      <c r="DM42">
        <f t="shared" ca="1" si="118"/>
        <v>0</v>
      </c>
      <c r="DN42">
        <f t="shared" ca="1" si="119"/>
        <v>0</v>
      </c>
      <c r="DO42">
        <f t="shared" ca="1" si="120"/>
        <v>0</v>
      </c>
      <c r="DP42">
        <f t="shared" ca="1" si="121"/>
        <v>0</v>
      </c>
      <c r="DQ42">
        <f t="shared" ca="1" si="122"/>
        <v>0</v>
      </c>
      <c r="DR42">
        <f t="shared" ca="1" si="123"/>
        <v>0</v>
      </c>
      <c r="DS42">
        <f t="shared" ca="1" si="124"/>
        <v>0</v>
      </c>
      <c r="DT42">
        <f t="shared" ca="1" si="125"/>
        <v>0</v>
      </c>
      <c r="DU42">
        <f t="shared" ca="1" si="126"/>
        <v>0</v>
      </c>
      <c r="DV42">
        <f t="shared" ca="1" si="127"/>
        <v>0</v>
      </c>
      <c r="DW42">
        <f t="shared" ca="1" si="128"/>
        <v>0</v>
      </c>
      <c r="DX42">
        <f t="shared" ca="1" si="129"/>
        <v>0</v>
      </c>
      <c r="DY42">
        <f t="shared" ca="1" si="130"/>
        <v>0</v>
      </c>
      <c r="DZ42">
        <f t="shared" ca="1" si="131"/>
        <v>0</v>
      </c>
      <c r="EA42">
        <f t="shared" ca="1" si="132"/>
        <v>0</v>
      </c>
      <c r="EB42">
        <f t="shared" ca="1" si="133"/>
        <v>0</v>
      </c>
      <c r="EC42">
        <f t="shared" ca="1" si="134"/>
        <v>0</v>
      </c>
      <c r="ED42">
        <f t="shared" ca="1" si="135"/>
        <v>0</v>
      </c>
      <c r="EE42">
        <f t="shared" ca="1" si="136"/>
        <v>0</v>
      </c>
      <c r="EF42">
        <f t="shared" ca="1" si="137"/>
        <v>0</v>
      </c>
      <c r="EG42">
        <f t="shared" ca="1" si="138"/>
        <v>0</v>
      </c>
      <c r="EH42">
        <f t="shared" ca="1" si="139"/>
        <v>0</v>
      </c>
      <c r="EI42">
        <f t="shared" ca="1" si="140"/>
        <v>0</v>
      </c>
      <c r="EJ42">
        <f t="shared" ca="1" si="187"/>
        <v>0</v>
      </c>
      <c r="EL42">
        <f t="shared" ca="1" si="51"/>
        <v>2</v>
      </c>
      <c r="EM42">
        <f t="shared" ca="1" si="141"/>
        <v>-1</v>
      </c>
      <c r="EN42">
        <f t="shared" ca="1" si="52"/>
        <v>-1</v>
      </c>
      <c r="EO42">
        <f t="shared" ca="1" si="53"/>
        <v>-1</v>
      </c>
      <c r="EP42">
        <f t="shared" ca="1" si="54"/>
        <v>-1</v>
      </c>
      <c r="EQ42">
        <f t="shared" ca="1" si="55"/>
        <v>-1</v>
      </c>
      <c r="ER42">
        <f t="shared" ca="1" si="56"/>
        <v>-1</v>
      </c>
      <c r="ES42">
        <f t="shared" ca="1" si="57"/>
        <v>-1</v>
      </c>
      <c r="ET42">
        <f t="shared" ca="1" si="58"/>
        <v>-1</v>
      </c>
      <c r="EU42">
        <f t="shared" ca="1" si="59"/>
        <v>-1</v>
      </c>
      <c r="EV42">
        <f t="shared" ca="1" si="60"/>
        <v>-1</v>
      </c>
      <c r="EW42">
        <f t="shared" ca="1" si="61"/>
        <v>-1</v>
      </c>
      <c r="EX42">
        <f t="shared" ca="1" si="62"/>
        <v>-1</v>
      </c>
      <c r="EY42">
        <f t="shared" ca="1" si="63"/>
        <v>-1</v>
      </c>
      <c r="EZ42">
        <f t="shared" ca="1" si="64"/>
        <v>-1</v>
      </c>
      <c r="FA42">
        <f t="shared" ca="1" si="65"/>
        <v>-1</v>
      </c>
      <c r="FB42">
        <f t="shared" ca="1" si="66"/>
        <v>-1</v>
      </c>
      <c r="FC42">
        <f t="shared" ca="1" si="67"/>
        <v>-1</v>
      </c>
      <c r="FD42">
        <f t="shared" ca="1" si="68"/>
        <v>-1</v>
      </c>
      <c r="FE42">
        <f t="shared" ca="1" si="69"/>
        <v>-1</v>
      </c>
      <c r="FF42">
        <f t="shared" ca="1" si="70"/>
        <v>-1</v>
      </c>
      <c r="FG42">
        <f t="shared" ca="1" si="71"/>
        <v>-1</v>
      </c>
      <c r="FH42">
        <f t="shared" ca="1" si="72"/>
        <v>-1</v>
      </c>
      <c r="FI42">
        <f t="shared" ca="1" si="73"/>
        <v>-1</v>
      </c>
      <c r="FJ42">
        <f t="shared" ca="1" si="74"/>
        <v>-1</v>
      </c>
      <c r="FK42">
        <f t="shared" ca="1" si="75"/>
        <v>-1</v>
      </c>
      <c r="FL42">
        <f t="shared" ca="1" si="76"/>
        <v>-1</v>
      </c>
      <c r="FM42">
        <f t="shared" ca="1" si="77"/>
        <v>-1</v>
      </c>
      <c r="FN42">
        <f t="shared" ca="1" si="78"/>
        <v>-1</v>
      </c>
      <c r="FO42">
        <f t="shared" ca="1" si="79"/>
        <v>2</v>
      </c>
      <c r="FP42">
        <f t="shared" ca="1" si="80"/>
        <v>2</v>
      </c>
      <c r="FQ42">
        <f t="shared" ca="1" si="81"/>
        <v>2</v>
      </c>
      <c r="FR42">
        <f t="shared" ca="1" si="82"/>
        <v>2</v>
      </c>
      <c r="FS42">
        <f t="shared" ca="1" si="83"/>
        <v>2</v>
      </c>
      <c r="FT42">
        <f t="shared" ca="1" si="84"/>
        <v>2</v>
      </c>
      <c r="FU42">
        <f t="shared" ca="1" si="85"/>
        <v>2</v>
      </c>
      <c r="FV42">
        <f t="shared" ca="1" si="86"/>
        <v>-1</v>
      </c>
      <c r="FW42">
        <f t="shared" ca="1" si="87"/>
        <v>-1</v>
      </c>
      <c r="FX42">
        <f t="shared" ca="1" si="88"/>
        <v>-1</v>
      </c>
      <c r="FY42">
        <f t="shared" ca="1" si="89"/>
        <v>-1</v>
      </c>
      <c r="FZ42">
        <f t="shared" ca="1" si="90"/>
        <v>-1</v>
      </c>
      <c r="GA42">
        <f t="shared" ca="1" si="91"/>
        <v>2</v>
      </c>
      <c r="GB42">
        <f t="shared" ca="1" si="92"/>
        <v>2</v>
      </c>
      <c r="GC42">
        <f t="shared" ca="1" si="93"/>
        <v>-1</v>
      </c>
    </row>
    <row r="43" spans="1:185">
      <c r="A43">
        <f t="shared" ca="1" si="4"/>
        <v>1</v>
      </c>
      <c r="B43">
        <f t="shared" ca="1" si="188"/>
        <v>1</v>
      </c>
      <c r="C43">
        <f t="shared" ca="1" si="189"/>
        <v>-1</v>
      </c>
      <c r="D43">
        <f t="shared" ca="1" si="190"/>
        <v>-1</v>
      </c>
      <c r="E43">
        <f t="shared" ca="1" si="191"/>
        <v>-1</v>
      </c>
      <c r="F43">
        <f t="shared" ca="1" si="192"/>
        <v>-1</v>
      </c>
      <c r="G43">
        <f t="shared" ca="1" si="193"/>
        <v>-1</v>
      </c>
      <c r="H43">
        <f t="shared" ca="1" si="194"/>
        <v>-1</v>
      </c>
      <c r="I43">
        <f t="shared" ca="1" si="195"/>
        <v>-1</v>
      </c>
      <c r="J43">
        <f t="shared" ca="1" si="196"/>
        <v>-1</v>
      </c>
      <c r="K43">
        <f t="shared" ca="1" si="197"/>
        <v>-1</v>
      </c>
      <c r="L43">
        <f t="shared" ca="1" si="198"/>
        <v>-1</v>
      </c>
      <c r="M43">
        <f t="shared" ca="1" si="199"/>
        <v>-1</v>
      </c>
      <c r="N43">
        <f t="shared" ca="1" si="200"/>
        <v>-1</v>
      </c>
      <c r="O43">
        <f t="shared" ca="1" si="201"/>
        <v>-1</v>
      </c>
      <c r="P43">
        <f t="shared" ca="1" si="202"/>
        <v>-1</v>
      </c>
      <c r="Q43">
        <f t="shared" ca="1" si="203"/>
        <v>-1</v>
      </c>
      <c r="R43">
        <f t="shared" ca="1" si="204"/>
        <v>-1</v>
      </c>
      <c r="S43">
        <f t="shared" ca="1" si="205"/>
        <v>-1</v>
      </c>
      <c r="T43">
        <f t="shared" ca="1" si="206"/>
        <v>-1</v>
      </c>
      <c r="U43">
        <f t="shared" ca="1" si="207"/>
        <v>-1</v>
      </c>
      <c r="V43">
        <f t="shared" ca="1" si="208"/>
        <v>-1</v>
      </c>
      <c r="W43">
        <f t="shared" ca="1" si="209"/>
        <v>-1</v>
      </c>
      <c r="X43">
        <f t="shared" ca="1" si="210"/>
        <v>-1</v>
      </c>
      <c r="Y43">
        <f t="shared" ca="1" si="211"/>
        <v>-1</v>
      </c>
      <c r="Z43">
        <f t="shared" ca="1" si="212"/>
        <v>-1</v>
      </c>
      <c r="AA43">
        <f t="shared" ca="1" si="213"/>
        <v>-1</v>
      </c>
      <c r="AB43">
        <f t="shared" ca="1" si="214"/>
        <v>-1</v>
      </c>
      <c r="AC43">
        <f t="shared" ca="1" si="215"/>
        <v>-1</v>
      </c>
      <c r="AD43">
        <f t="shared" ca="1" si="216"/>
        <v>-1</v>
      </c>
      <c r="AE43">
        <f t="shared" ca="1" si="217"/>
        <v>1</v>
      </c>
      <c r="AF43">
        <f t="shared" ca="1" si="218"/>
        <v>1</v>
      </c>
      <c r="AG43">
        <f t="shared" ca="1" si="219"/>
        <v>1</v>
      </c>
      <c r="AH43">
        <f t="shared" ca="1" si="220"/>
        <v>1</v>
      </c>
      <c r="AI43">
        <f t="shared" ca="1" si="221"/>
        <v>1</v>
      </c>
      <c r="AJ43">
        <f t="shared" ca="1" si="222"/>
        <v>1</v>
      </c>
      <c r="AK43">
        <f t="shared" ca="1" si="223"/>
        <v>1</v>
      </c>
      <c r="AL43">
        <f t="shared" ca="1" si="224"/>
        <v>-1</v>
      </c>
      <c r="AM43">
        <f t="shared" ca="1" si="225"/>
        <v>-1</v>
      </c>
      <c r="AN43">
        <f t="shared" ca="1" si="226"/>
        <v>-1</v>
      </c>
      <c r="AO43">
        <f t="shared" ca="1" si="227"/>
        <v>-1</v>
      </c>
      <c r="AP43">
        <f t="shared" ca="1" si="228"/>
        <v>-1</v>
      </c>
      <c r="AQ43">
        <f t="shared" ca="1" si="229"/>
        <v>1</v>
      </c>
      <c r="AR43">
        <f t="shared" ca="1" si="230"/>
        <v>1</v>
      </c>
      <c r="AS43">
        <f t="shared" ca="1" si="231"/>
        <v>-1</v>
      </c>
      <c r="AT43">
        <f t="shared" ca="1" si="185"/>
        <v>-1</v>
      </c>
      <c r="AV43">
        <f t="shared" ca="1" si="47"/>
        <v>1</v>
      </c>
      <c r="AW43">
        <f t="shared" ca="1" si="96"/>
        <v>1</v>
      </c>
      <c r="AX43">
        <f t="shared" ca="1" si="145"/>
        <v>1</v>
      </c>
      <c r="AY43">
        <f t="shared" ca="1" si="146"/>
        <v>1</v>
      </c>
      <c r="AZ43">
        <f t="shared" ca="1" si="147"/>
        <v>1</v>
      </c>
      <c r="BA43">
        <f t="shared" ca="1" si="148"/>
        <v>1</v>
      </c>
      <c r="BB43">
        <f t="shared" ca="1" si="149"/>
        <v>1</v>
      </c>
      <c r="BC43">
        <f t="shared" ca="1" si="150"/>
        <v>1</v>
      </c>
      <c r="BD43">
        <f t="shared" ca="1" si="151"/>
        <v>1</v>
      </c>
      <c r="BE43">
        <f t="shared" ca="1" si="152"/>
        <v>1</v>
      </c>
      <c r="BF43">
        <f t="shared" ca="1" si="153"/>
        <v>1</v>
      </c>
      <c r="BG43">
        <f t="shared" ca="1" si="154"/>
        <v>1</v>
      </c>
      <c r="BH43">
        <f t="shared" ca="1" si="155"/>
        <v>1</v>
      </c>
      <c r="BI43">
        <f t="shared" ca="1" si="156"/>
        <v>1</v>
      </c>
      <c r="BJ43">
        <f t="shared" ca="1" si="157"/>
        <v>1</v>
      </c>
      <c r="BK43">
        <f t="shared" ca="1" si="158"/>
        <v>1</v>
      </c>
      <c r="BL43">
        <f t="shared" ca="1" si="159"/>
        <v>1</v>
      </c>
      <c r="BM43">
        <f t="shared" ca="1" si="160"/>
        <v>1</v>
      </c>
      <c r="BN43">
        <f t="shared" ca="1" si="161"/>
        <v>1</v>
      </c>
      <c r="BO43">
        <f t="shared" ca="1" si="162"/>
        <v>1</v>
      </c>
      <c r="BP43">
        <f t="shared" ca="1" si="163"/>
        <v>1</v>
      </c>
      <c r="BQ43">
        <f t="shared" ca="1" si="164"/>
        <v>1</v>
      </c>
      <c r="BR43">
        <f t="shared" ca="1" si="165"/>
        <v>1</v>
      </c>
      <c r="BS43">
        <f t="shared" ca="1" si="166"/>
        <v>1</v>
      </c>
      <c r="BT43">
        <f t="shared" ca="1" si="167"/>
        <v>1</v>
      </c>
      <c r="BU43">
        <f t="shared" ca="1" si="168"/>
        <v>1</v>
      </c>
      <c r="BV43">
        <f t="shared" ca="1" si="169"/>
        <v>1</v>
      </c>
      <c r="BW43">
        <f t="shared" ca="1" si="170"/>
        <v>1</v>
      </c>
      <c r="BX43">
        <f t="shared" ca="1" si="171"/>
        <v>1</v>
      </c>
      <c r="BY43">
        <f t="shared" ca="1" si="172"/>
        <v>1</v>
      </c>
      <c r="BZ43">
        <f t="shared" ca="1" si="173"/>
        <v>1</v>
      </c>
      <c r="CA43">
        <f t="shared" ca="1" si="174"/>
        <v>1</v>
      </c>
      <c r="CB43">
        <f t="shared" ca="1" si="175"/>
        <v>1</v>
      </c>
      <c r="CC43">
        <f t="shared" ca="1" si="176"/>
        <v>1</v>
      </c>
      <c r="CD43">
        <f t="shared" ca="1" si="177"/>
        <v>1</v>
      </c>
      <c r="CE43">
        <f t="shared" ca="1" si="178"/>
        <v>1</v>
      </c>
      <c r="CF43">
        <f t="shared" ca="1" si="179"/>
        <v>1</v>
      </c>
      <c r="CG43">
        <f t="shared" ca="1" si="180"/>
        <v>1</v>
      </c>
      <c r="CH43">
        <f t="shared" ca="1" si="181"/>
        <v>1</v>
      </c>
      <c r="CI43">
        <f t="shared" ca="1" si="182"/>
        <v>1</v>
      </c>
      <c r="CJ43">
        <f t="shared" ca="1" si="183"/>
        <v>1</v>
      </c>
      <c r="CK43">
        <f t="shared" ca="1" si="184"/>
        <v>1</v>
      </c>
      <c r="CL43">
        <f t="shared" ca="1" si="142"/>
        <v>1</v>
      </c>
      <c r="CM43">
        <f t="shared" ca="1" si="143"/>
        <v>1</v>
      </c>
      <c r="CN43">
        <f t="shared" ca="1" si="144"/>
        <v>1</v>
      </c>
      <c r="CO43">
        <f t="shared" ca="1" si="186"/>
        <v>1</v>
      </c>
      <c r="CQ43">
        <f t="shared" ca="1" si="49"/>
        <v>0</v>
      </c>
      <c r="CR43">
        <f t="shared" ca="1" si="97"/>
        <v>0</v>
      </c>
      <c r="CS43">
        <f t="shared" ca="1" si="98"/>
        <v>0</v>
      </c>
      <c r="CT43">
        <f t="shared" ca="1" si="99"/>
        <v>0</v>
      </c>
      <c r="CU43">
        <f t="shared" ca="1" si="100"/>
        <v>0</v>
      </c>
      <c r="CV43">
        <f t="shared" ca="1" si="101"/>
        <v>0</v>
      </c>
      <c r="CW43">
        <f t="shared" ca="1" si="102"/>
        <v>0</v>
      </c>
      <c r="CX43">
        <f t="shared" ca="1" si="103"/>
        <v>0</v>
      </c>
      <c r="CY43">
        <f t="shared" ca="1" si="104"/>
        <v>0</v>
      </c>
      <c r="CZ43">
        <f t="shared" ca="1" si="105"/>
        <v>0</v>
      </c>
      <c r="DA43">
        <f t="shared" ca="1" si="106"/>
        <v>0</v>
      </c>
      <c r="DB43">
        <f t="shared" ca="1" si="107"/>
        <v>0</v>
      </c>
      <c r="DC43">
        <f t="shared" ca="1" si="108"/>
        <v>0</v>
      </c>
      <c r="DD43">
        <f t="shared" ca="1" si="109"/>
        <v>0</v>
      </c>
      <c r="DE43">
        <f t="shared" ca="1" si="110"/>
        <v>0</v>
      </c>
      <c r="DF43">
        <f t="shared" ca="1" si="111"/>
        <v>0</v>
      </c>
      <c r="DG43">
        <f t="shared" ca="1" si="112"/>
        <v>0</v>
      </c>
      <c r="DH43">
        <f t="shared" ca="1" si="113"/>
        <v>0</v>
      </c>
      <c r="DI43">
        <f t="shared" ca="1" si="114"/>
        <v>0</v>
      </c>
      <c r="DJ43">
        <f t="shared" ca="1" si="115"/>
        <v>0</v>
      </c>
      <c r="DK43">
        <f t="shared" ca="1" si="116"/>
        <v>0</v>
      </c>
      <c r="DL43">
        <f t="shared" ca="1" si="117"/>
        <v>0</v>
      </c>
      <c r="DM43">
        <f t="shared" ca="1" si="118"/>
        <v>0</v>
      </c>
      <c r="DN43">
        <f t="shared" ca="1" si="119"/>
        <v>0</v>
      </c>
      <c r="DO43">
        <f t="shared" ca="1" si="120"/>
        <v>0</v>
      </c>
      <c r="DP43">
        <f t="shared" ca="1" si="121"/>
        <v>0</v>
      </c>
      <c r="DQ43">
        <f t="shared" ca="1" si="122"/>
        <v>0</v>
      </c>
      <c r="DR43">
        <f t="shared" ca="1" si="123"/>
        <v>0</v>
      </c>
      <c r="DS43">
        <f t="shared" ca="1" si="124"/>
        <v>0</v>
      </c>
      <c r="DT43">
        <f t="shared" ca="1" si="125"/>
        <v>0</v>
      </c>
      <c r="DU43">
        <f t="shared" ca="1" si="126"/>
        <v>0</v>
      </c>
      <c r="DV43">
        <f t="shared" ca="1" si="127"/>
        <v>0</v>
      </c>
      <c r="DW43">
        <f t="shared" ca="1" si="128"/>
        <v>0</v>
      </c>
      <c r="DX43">
        <f t="shared" ca="1" si="129"/>
        <v>0</v>
      </c>
      <c r="DY43">
        <f t="shared" ca="1" si="130"/>
        <v>0</v>
      </c>
      <c r="DZ43">
        <f t="shared" ca="1" si="131"/>
        <v>0</v>
      </c>
      <c r="EA43">
        <f t="shared" ca="1" si="132"/>
        <v>0</v>
      </c>
      <c r="EB43">
        <f t="shared" ca="1" si="133"/>
        <v>0</v>
      </c>
      <c r="EC43">
        <f t="shared" ca="1" si="134"/>
        <v>0</v>
      </c>
      <c r="ED43">
        <f t="shared" ca="1" si="135"/>
        <v>0</v>
      </c>
      <c r="EE43">
        <f t="shared" ca="1" si="136"/>
        <v>0</v>
      </c>
      <c r="EF43">
        <f t="shared" ca="1" si="137"/>
        <v>0</v>
      </c>
      <c r="EG43">
        <f t="shared" ca="1" si="138"/>
        <v>0</v>
      </c>
      <c r="EH43">
        <f t="shared" ca="1" si="139"/>
        <v>0</v>
      </c>
      <c r="EI43">
        <f t="shared" ca="1" si="140"/>
        <v>0</v>
      </c>
      <c r="EJ43">
        <f t="shared" ca="1" si="187"/>
        <v>0</v>
      </c>
      <c r="EL43">
        <f t="shared" ca="1" si="51"/>
        <v>2</v>
      </c>
      <c r="EM43">
        <f t="shared" ca="1" si="141"/>
        <v>2</v>
      </c>
      <c r="EN43">
        <f t="shared" ca="1" si="52"/>
        <v>-1</v>
      </c>
      <c r="EO43">
        <f t="shared" ca="1" si="53"/>
        <v>-1</v>
      </c>
      <c r="EP43">
        <f t="shared" ca="1" si="54"/>
        <v>-1</v>
      </c>
      <c r="EQ43">
        <f t="shared" ca="1" si="55"/>
        <v>-1</v>
      </c>
      <c r="ER43">
        <f t="shared" ca="1" si="56"/>
        <v>-1</v>
      </c>
      <c r="ES43">
        <f t="shared" ca="1" si="57"/>
        <v>-1</v>
      </c>
      <c r="ET43">
        <f t="shared" ca="1" si="58"/>
        <v>-1</v>
      </c>
      <c r="EU43">
        <f t="shared" ca="1" si="59"/>
        <v>-1</v>
      </c>
      <c r="EV43">
        <f t="shared" ca="1" si="60"/>
        <v>-1</v>
      </c>
      <c r="EW43">
        <f t="shared" ca="1" si="61"/>
        <v>-1</v>
      </c>
      <c r="EX43">
        <f t="shared" ca="1" si="62"/>
        <v>-1</v>
      </c>
      <c r="EY43">
        <f t="shared" ca="1" si="63"/>
        <v>-1</v>
      </c>
      <c r="EZ43">
        <f t="shared" ca="1" si="64"/>
        <v>-1</v>
      </c>
      <c r="FA43">
        <f t="shared" ca="1" si="65"/>
        <v>-1</v>
      </c>
      <c r="FB43">
        <f t="shared" ca="1" si="66"/>
        <v>-1</v>
      </c>
      <c r="FC43">
        <f t="shared" ca="1" si="67"/>
        <v>-1</v>
      </c>
      <c r="FD43">
        <f t="shared" ca="1" si="68"/>
        <v>-1</v>
      </c>
      <c r="FE43">
        <f t="shared" ca="1" si="69"/>
        <v>-1</v>
      </c>
      <c r="FF43">
        <f t="shared" ca="1" si="70"/>
        <v>-1</v>
      </c>
      <c r="FG43">
        <f t="shared" ca="1" si="71"/>
        <v>-1</v>
      </c>
      <c r="FH43">
        <f t="shared" ca="1" si="72"/>
        <v>-1</v>
      </c>
      <c r="FI43">
        <f t="shared" ca="1" si="73"/>
        <v>-1</v>
      </c>
      <c r="FJ43">
        <f t="shared" ca="1" si="74"/>
        <v>-1</v>
      </c>
      <c r="FK43">
        <f t="shared" ca="1" si="75"/>
        <v>-1</v>
      </c>
      <c r="FL43">
        <f t="shared" ca="1" si="76"/>
        <v>-1</v>
      </c>
      <c r="FM43">
        <f t="shared" ca="1" si="77"/>
        <v>-1</v>
      </c>
      <c r="FN43">
        <f t="shared" ca="1" si="78"/>
        <v>-1</v>
      </c>
      <c r="FO43">
        <f t="shared" ca="1" si="79"/>
        <v>-1</v>
      </c>
      <c r="FP43">
        <f t="shared" ca="1" si="80"/>
        <v>2</v>
      </c>
      <c r="FQ43">
        <f t="shared" ca="1" si="81"/>
        <v>2</v>
      </c>
      <c r="FR43">
        <f t="shared" ca="1" si="82"/>
        <v>2</v>
      </c>
      <c r="FS43">
        <f t="shared" ca="1" si="83"/>
        <v>2</v>
      </c>
      <c r="FT43">
        <f t="shared" ca="1" si="84"/>
        <v>2</v>
      </c>
      <c r="FU43">
        <f t="shared" ca="1" si="85"/>
        <v>2</v>
      </c>
      <c r="FV43">
        <f t="shared" ca="1" si="86"/>
        <v>-1</v>
      </c>
      <c r="FW43">
        <f t="shared" ca="1" si="87"/>
        <v>-1</v>
      </c>
      <c r="FX43">
        <f t="shared" ca="1" si="88"/>
        <v>-1</v>
      </c>
      <c r="FY43">
        <f t="shared" ca="1" si="89"/>
        <v>-1</v>
      </c>
      <c r="FZ43">
        <f t="shared" ca="1" si="90"/>
        <v>-1</v>
      </c>
      <c r="GA43">
        <f t="shared" ca="1" si="91"/>
        <v>2</v>
      </c>
      <c r="GB43">
        <f t="shared" ca="1" si="92"/>
        <v>2</v>
      </c>
      <c r="GC43">
        <f t="shared" ca="1" si="93"/>
        <v>-1</v>
      </c>
    </row>
    <row r="44" spans="1:185">
      <c r="A44">
        <f t="shared" ca="1" si="4"/>
        <v>1</v>
      </c>
      <c r="B44">
        <f t="shared" ca="1" si="188"/>
        <v>1</v>
      </c>
      <c r="C44">
        <f t="shared" ca="1" si="189"/>
        <v>1</v>
      </c>
      <c r="D44">
        <f t="shared" ca="1" si="190"/>
        <v>-1</v>
      </c>
      <c r="E44">
        <f t="shared" ca="1" si="191"/>
        <v>-1</v>
      </c>
      <c r="F44">
        <f t="shared" ca="1" si="192"/>
        <v>-1</v>
      </c>
      <c r="G44">
        <f t="shared" ca="1" si="193"/>
        <v>-1</v>
      </c>
      <c r="H44">
        <f t="shared" ca="1" si="194"/>
        <v>-1</v>
      </c>
      <c r="I44">
        <f t="shared" ca="1" si="195"/>
        <v>-1</v>
      </c>
      <c r="J44">
        <f t="shared" ca="1" si="196"/>
        <v>-1</v>
      </c>
      <c r="K44">
        <f t="shared" ca="1" si="197"/>
        <v>-1</v>
      </c>
      <c r="L44">
        <f t="shared" ca="1" si="198"/>
        <v>-1</v>
      </c>
      <c r="M44">
        <f t="shared" ca="1" si="199"/>
        <v>-1</v>
      </c>
      <c r="N44">
        <f t="shared" ca="1" si="200"/>
        <v>-1</v>
      </c>
      <c r="O44">
        <f t="shared" ca="1" si="201"/>
        <v>-1</v>
      </c>
      <c r="P44">
        <f t="shared" ca="1" si="202"/>
        <v>-1</v>
      </c>
      <c r="Q44">
        <f t="shared" ca="1" si="203"/>
        <v>-1</v>
      </c>
      <c r="R44">
        <f t="shared" ca="1" si="204"/>
        <v>-1</v>
      </c>
      <c r="S44">
        <f t="shared" ca="1" si="205"/>
        <v>-1</v>
      </c>
      <c r="T44">
        <f t="shared" ca="1" si="206"/>
        <v>-1</v>
      </c>
      <c r="U44">
        <f t="shared" ca="1" si="207"/>
        <v>-1</v>
      </c>
      <c r="V44">
        <f t="shared" ca="1" si="208"/>
        <v>-1</v>
      </c>
      <c r="W44">
        <f t="shared" ca="1" si="209"/>
        <v>-1</v>
      </c>
      <c r="X44">
        <f t="shared" ca="1" si="210"/>
        <v>-1</v>
      </c>
      <c r="Y44">
        <f t="shared" ca="1" si="211"/>
        <v>-1</v>
      </c>
      <c r="Z44">
        <f t="shared" ca="1" si="212"/>
        <v>-1</v>
      </c>
      <c r="AA44">
        <f t="shared" ca="1" si="213"/>
        <v>-1</v>
      </c>
      <c r="AB44">
        <f t="shared" ca="1" si="214"/>
        <v>-1</v>
      </c>
      <c r="AC44">
        <f t="shared" ca="1" si="215"/>
        <v>-1</v>
      </c>
      <c r="AD44">
        <f t="shared" ca="1" si="216"/>
        <v>-1</v>
      </c>
      <c r="AE44">
        <f t="shared" ca="1" si="217"/>
        <v>-1</v>
      </c>
      <c r="AF44">
        <f t="shared" ca="1" si="218"/>
        <v>1</v>
      </c>
      <c r="AG44">
        <f t="shared" ca="1" si="219"/>
        <v>1</v>
      </c>
      <c r="AH44">
        <f t="shared" ca="1" si="220"/>
        <v>1</v>
      </c>
      <c r="AI44">
        <f t="shared" ca="1" si="221"/>
        <v>1</v>
      </c>
      <c r="AJ44">
        <f t="shared" ca="1" si="222"/>
        <v>1</v>
      </c>
      <c r="AK44">
        <f t="shared" ca="1" si="223"/>
        <v>1</v>
      </c>
      <c r="AL44">
        <f t="shared" ca="1" si="224"/>
        <v>-1</v>
      </c>
      <c r="AM44">
        <f t="shared" ca="1" si="225"/>
        <v>-1</v>
      </c>
      <c r="AN44">
        <f t="shared" ca="1" si="226"/>
        <v>-1</v>
      </c>
      <c r="AO44">
        <f t="shared" ca="1" si="227"/>
        <v>-1</v>
      </c>
      <c r="AP44">
        <f t="shared" ca="1" si="228"/>
        <v>-1</v>
      </c>
      <c r="AQ44">
        <f t="shared" ca="1" si="229"/>
        <v>1</v>
      </c>
      <c r="AR44">
        <f t="shared" ca="1" si="230"/>
        <v>1</v>
      </c>
      <c r="AS44">
        <f t="shared" ca="1" si="231"/>
        <v>-1</v>
      </c>
      <c r="AT44">
        <f t="shared" ca="1" si="185"/>
        <v>-1</v>
      </c>
      <c r="AV44">
        <f t="shared" ca="1" si="47"/>
        <v>1</v>
      </c>
      <c r="AW44">
        <f t="shared" ca="1" si="96"/>
        <v>1</v>
      </c>
      <c r="AX44">
        <f t="shared" ca="1" si="145"/>
        <v>1</v>
      </c>
      <c r="AY44">
        <f t="shared" ca="1" si="146"/>
        <v>1</v>
      </c>
      <c r="AZ44">
        <f t="shared" ca="1" si="147"/>
        <v>1</v>
      </c>
      <c r="BA44">
        <f t="shared" ca="1" si="148"/>
        <v>1</v>
      </c>
      <c r="BB44">
        <f t="shared" ca="1" si="149"/>
        <v>1</v>
      </c>
      <c r="BC44">
        <f t="shared" ca="1" si="150"/>
        <v>1</v>
      </c>
      <c r="BD44">
        <f t="shared" ca="1" si="151"/>
        <v>1</v>
      </c>
      <c r="BE44">
        <f t="shared" ca="1" si="152"/>
        <v>1</v>
      </c>
      <c r="BF44">
        <f t="shared" ca="1" si="153"/>
        <v>1</v>
      </c>
      <c r="BG44">
        <f t="shared" ca="1" si="154"/>
        <v>1</v>
      </c>
      <c r="BH44">
        <f t="shared" ca="1" si="155"/>
        <v>1</v>
      </c>
      <c r="BI44">
        <f t="shared" ca="1" si="156"/>
        <v>1</v>
      </c>
      <c r="BJ44">
        <f t="shared" ca="1" si="157"/>
        <v>1</v>
      </c>
      <c r="BK44">
        <f t="shared" ca="1" si="158"/>
        <v>1</v>
      </c>
      <c r="BL44">
        <f t="shared" ca="1" si="159"/>
        <v>1</v>
      </c>
      <c r="BM44">
        <f t="shared" ca="1" si="160"/>
        <v>1</v>
      </c>
      <c r="BN44">
        <f t="shared" ca="1" si="161"/>
        <v>1</v>
      </c>
      <c r="BO44">
        <f t="shared" ca="1" si="162"/>
        <v>1</v>
      </c>
      <c r="BP44">
        <f t="shared" ca="1" si="163"/>
        <v>1</v>
      </c>
      <c r="BQ44">
        <f t="shared" ca="1" si="164"/>
        <v>1</v>
      </c>
      <c r="BR44">
        <f t="shared" ca="1" si="165"/>
        <v>1</v>
      </c>
      <c r="BS44">
        <f t="shared" ca="1" si="166"/>
        <v>1</v>
      </c>
      <c r="BT44">
        <f t="shared" ca="1" si="167"/>
        <v>1</v>
      </c>
      <c r="BU44">
        <f t="shared" ca="1" si="168"/>
        <v>1</v>
      </c>
      <c r="BV44">
        <f t="shared" ca="1" si="169"/>
        <v>1</v>
      </c>
      <c r="BW44">
        <f t="shared" ca="1" si="170"/>
        <v>1</v>
      </c>
      <c r="BX44">
        <f t="shared" ca="1" si="171"/>
        <v>1</v>
      </c>
      <c r="BY44">
        <f t="shared" ca="1" si="172"/>
        <v>1</v>
      </c>
      <c r="BZ44">
        <f t="shared" ca="1" si="173"/>
        <v>1</v>
      </c>
      <c r="CA44">
        <f t="shared" ca="1" si="174"/>
        <v>1</v>
      </c>
      <c r="CB44">
        <f t="shared" ca="1" si="175"/>
        <v>1</v>
      </c>
      <c r="CC44">
        <f t="shared" ca="1" si="176"/>
        <v>1</v>
      </c>
      <c r="CD44">
        <f t="shared" ca="1" si="177"/>
        <v>1</v>
      </c>
      <c r="CE44">
        <f t="shared" ca="1" si="178"/>
        <v>1</v>
      </c>
      <c r="CF44">
        <f t="shared" ca="1" si="179"/>
        <v>1</v>
      </c>
      <c r="CG44">
        <f t="shared" ca="1" si="180"/>
        <v>1</v>
      </c>
      <c r="CH44">
        <f t="shared" ca="1" si="181"/>
        <v>1</v>
      </c>
      <c r="CI44">
        <f t="shared" ca="1" si="182"/>
        <v>1</v>
      </c>
      <c r="CJ44">
        <f t="shared" ca="1" si="183"/>
        <v>1</v>
      </c>
      <c r="CK44">
        <f t="shared" ca="1" si="184"/>
        <v>1</v>
      </c>
      <c r="CL44">
        <f t="shared" ca="1" si="142"/>
        <v>1</v>
      </c>
      <c r="CM44">
        <f t="shared" ca="1" si="143"/>
        <v>1</v>
      </c>
      <c r="CN44">
        <f t="shared" ca="1" si="144"/>
        <v>1</v>
      </c>
      <c r="CO44">
        <f t="shared" ca="1" si="186"/>
        <v>1</v>
      </c>
      <c r="CQ44">
        <f t="shared" ca="1" si="49"/>
        <v>0</v>
      </c>
      <c r="CR44">
        <f t="shared" ca="1" si="97"/>
        <v>0</v>
      </c>
      <c r="CS44">
        <f t="shared" ca="1" si="98"/>
        <v>0</v>
      </c>
      <c r="CT44">
        <f t="shared" ca="1" si="99"/>
        <v>0</v>
      </c>
      <c r="CU44">
        <f t="shared" ca="1" si="100"/>
        <v>0</v>
      </c>
      <c r="CV44">
        <f t="shared" ca="1" si="101"/>
        <v>0</v>
      </c>
      <c r="CW44">
        <f t="shared" ca="1" si="102"/>
        <v>0</v>
      </c>
      <c r="CX44">
        <f t="shared" ca="1" si="103"/>
        <v>0</v>
      </c>
      <c r="CY44">
        <f t="shared" ca="1" si="104"/>
        <v>0</v>
      </c>
      <c r="CZ44">
        <f t="shared" ca="1" si="105"/>
        <v>0</v>
      </c>
      <c r="DA44">
        <f t="shared" ca="1" si="106"/>
        <v>0</v>
      </c>
      <c r="DB44">
        <f t="shared" ca="1" si="107"/>
        <v>0</v>
      </c>
      <c r="DC44">
        <f t="shared" ca="1" si="108"/>
        <v>0</v>
      </c>
      <c r="DD44">
        <f t="shared" ca="1" si="109"/>
        <v>0</v>
      </c>
      <c r="DE44">
        <f t="shared" ca="1" si="110"/>
        <v>0</v>
      </c>
      <c r="DF44">
        <f t="shared" ca="1" si="111"/>
        <v>0</v>
      </c>
      <c r="DG44">
        <f t="shared" ca="1" si="112"/>
        <v>0</v>
      </c>
      <c r="DH44">
        <f t="shared" ca="1" si="113"/>
        <v>0</v>
      </c>
      <c r="DI44">
        <f t="shared" ca="1" si="114"/>
        <v>0</v>
      </c>
      <c r="DJ44">
        <f t="shared" ca="1" si="115"/>
        <v>0</v>
      </c>
      <c r="DK44">
        <f t="shared" ca="1" si="116"/>
        <v>0</v>
      </c>
      <c r="DL44">
        <f t="shared" ca="1" si="117"/>
        <v>0</v>
      </c>
      <c r="DM44">
        <f t="shared" ca="1" si="118"/>
        <v>0</v>
      </c>
      <c r="DN44">
        <f t="shared" ca="1" si="119"/>
        <v>0</v>
      </c>
      <c r="DO44">
        <f t="shared" ca="1" si="120"/>
        <v>0</v>
      </c>
      <c r="DP44">
        <f t="shared" ca="1" si="121"/>
        <v>0</v>
      </c>
      <c r="DQ44">
        <f t="shared" ca="1" si="122"/>
        <v>0</v>
      </c>
      <c r="DR44">
        <f t="shared" ca="1" si="123"/>
        <v>0</v>
      </c>
      <c r="DS44">
        <f t="shared" ca="1" si="124"/>
        <v>0</v>
      </c>
      <c r="DT44">
        <f t="shared" ca="1" si="125"/>
        <v>0</v>
      </c>
      <c r="DU44">
        <f t="shared" ca="1" si="126"/>
        <v>0</v>
      </c>
      <c r="DV44">
        <f t="shared" ca="1" si="127"/>
        <v>0</v>
      </c>
      <c r="DW44">
        <f t="shared" ca="1" si="128"/>
        <v>0</v>
      </c>
      <c r="DX44">
        <f t="shared" ca="1" si="129"/>
        <v>0</v>
      </c>
      <c r="DY44">
        <f t="shared" ca="1" si="130"/>
        <v>0</v>
      </c>
      <c r="DZ44">
        <f t="shared" ca="1" si="131"/>
        <v>0</v>
      </c>
      <c r="EA44">
        <f t="shared" ca="1" si="132"/>
        <v>0</v>
      </c>
      <c r="EB44">
        <f t="shared" ca="1" si="133"/>
        <v>0</v>
      </c>
      <c r="EC44">
        <f t="shared" ca="1" si="134"/>
        <v>0</v>
      </c>
      <c r="ED44">
        <f t="shared" ca="1" si="135"/>
        <v>0</v>
      </c>
      <c r="EE44">
        <f t="shared" ca="1" si="136"/>
        <v>0</v>
      </c>
      <c r="EF44">
        <f t="shared" ca="1" si="137"/>
        <v>0</v>
      </c>
      <c r="EG44">
        <f t="shared" ca="1" si="138"/>
        <v>0</v>
      </c>
      <c r="EH44">
        <f t="shared" ca="1" si="139"/>
        <v>0</v>
      </c>
      <c r="EI44">
        <f t="shared" ca="1" si="140"/>
        <v>0</v>
      </c>
      <c r="EJ44">
        <f t="shared" ca="1" si="187"/>
        <v>0</v>
      </c>
      <c r="EL44">
        <f t="shared" ca="1" si="51"/>
        <v>2</v>
      </c>
      <c r="EM44">
        <f t="shared" ca="1" si="141"/>
        <v>2</v>
      </c>
      <c r="EN44">
        <f t="shared" ca="1" si="52"/>
        <v>2</v>
      </c>
      <c r="EO44">
        <f t="shared" ca="1" si="53"/>
        <v>2</v>
      </c>
      <c r="EP44">
        <f t="shared" ca="1" si="54"/>
        <v>2</v>
      </c>
      <c r="EQ44">
        <f t="shared" ca="1" si="55"/>
        <v>-1</v>
      </c>
      <c r="ER44">
        <f t="shared" ca="1" si="56"/>
        <v>-1</v>
      </c>
      <c r="ES44">
        <f t="shared" ca="1" si="57"/>
        <v>-1</v>
      </c>
      <c r="ET44">
        <f t="shared" ca="1" si="58"/>
        <v>-1</v>
      </c>
      <c r="EU44">
        <f t="shared" ca="1" si="59"/>
        <v>-1</v>
      </c>
      <c r="EV44">
        <f t="shared" ca="1" si="60"/>
        <v>-1</v>
      </c>
      <c r="EW44">
        <f t="shared" ca="1" si="61"/>
        <v>-1</v>
      </c>
      <c r="EX44">
        <f t="shared" ca="1" si="62"/>
        <v>-1</v>
      </c>
      <c r="EY44">
        <f t="shared" ca="1" si="63"/>
        <v>-1</v>
      </c>
      <c r="EZ44">
        <f t="shared" ca="1" si="64"/>
        <v>-1</v>
      </c>
      <c r="FA44">
        <f t="shared" ca="1" si="65"/>
        <v>-1</v>
      </c>
      <c r="FB44">
        <f t="shared" ca="1" si="66"/>
        <v>-1</v>
      </c>
      <c r="FC44">
        <f t="shared" ca="1" si="67"/>
        <v>-1</v>
      </c>
      <c r="FD44">
        <f t="shared" ca="1" si="68"/>
        <v>-1</v>
      </c>
      <c r="FE44">
        <f t="shared" ca="1" si="69"/>
        <v>-1</v>
      </c>
      <c r="FF44">
        <f t="shared" ca="1" si="70"/>
        <v>-1</v>
      </c>
      <c r="FG44">
        <f t="shared" ca="1" si="71"/>
        <v>-1</v>
      </c>
      <c r="FH44">
        <f t="shared" ca="1" si="72"/>
        <v>-1</v>
      </c>
      <c r="FI44">
        <f t="shared" ca="1" si="73"/>
        <v>-1</v>
      </c>
      <c r="FJ44">
        <f t="shared" ca="1" si="74"/>
        <v>2</v>
      </c>
      <c r="FK44">
        <f t="shared" ca="1" si="75"/>
        <v>2</v>
      </c>
      <c r="FL44">
        <f t="shared" ca="1" si="76"/>
        <v>-1</v>
      </c>
      <c r="FM44">
        <f t="shared" ca="1" si="77"/>
        <v>-1</v>
      </c>
      <c r="FN44">
        <f t="shared" ca="1" si="78"/>
        <v>-1</v>
      </c>
      <c r="FO44">
        <f t="shared" ca="1" si="79"/>
        <v>-1</v>
      </c>
      <c r="FP44">
        <f t="shared" ca="1" si="80"/>
        <v>2</v>
      </c>
      <c r="FQ44">
        <f t="shared" ca="1" si="81"/>
        <v>2</v>
      </c>
      <c r="FR44">
        <f t="shared" ca="1" si="82"/>
        <v>2</v>
      </c>
      <c r="FS44">
        <f t="shared" ca="1" si="83"/>
        <v>2</v>
      </c>
      <c r="FT44">
        <f t="shared" ca="1" si="84"/>
        <v>2</v>
      </c>
      <c r="FU44">
        <f t="shared" ca="1" si="85"/>
        <v>2</v>
      </c>
      <c r="FV44">
        <f t="shared" ca="1" si="86"/>
        <v>2</v>
      </c>
      <c r="FW44">
        <f t="shared" ca="1" si="87"/>
        <v>2</v>
      </c>
      <c r="FX44">
        <f t="shared" ca="1" si="88"/>
        <v>2</v>
      </c>
      <c r="FY44">
        <f t="shared" ca="1" si="89"/>
        <v>2</v>
      </c>
      <c r="FZ44">
        <f t="shared" ca="1" si="90"/>
        <v>2</v>
      </c>
      <c r="GA44">
        <f t="shared" ca="1" si="91"/>
        <v>2</v>
      </c>
      <c r="GB44">
        <f t="shared" ca="1" si="92"/>
        <v>2</v>
      </c>
      <c r="GC44">
        <f t="shared" ca="1" si="93"/>
        <v>-1</v>
      </c>
    </row>
    <row r="45" spans="1:185">
      <c r="A45">
        <f t="shared" ca="1" si="4"/>
        <v>-1</v>
      </c>
      <c r="B45">
        <f t="shared" ca="1" si="188"/>
        <v>1</v>
      </c>
      <c r="C45">
        <f t="shared" ca="1" si="189"/>
        <v>1</v>
      </c>
      <c r="D45">
        <f t="shared" ca="1" si="190"/>
        <v>1</v>
      </c>
      <c r="E45">
        <f t="shared" ca="1" si="191"/>
        <v>1</v>
      </c>
      <c r="F45">
        <f t="shared" ca="1" si="192"/>
        <v>1</v>
      </c>
      <c r="G45">
        <f t="shared" ca="1" si="193"/>
        <v>-1</v>
      </c>
      <c r="H45">
        <f t="shared" ca="1" si="194"/>
        <v>-1</v>
      </c>
      <c r="I45">
        <f t="shared" ca="1" si="195"/>
        <v>-1</v>
      </c>
      <c r="J45">
        <f t="shared" ca="1" si="196"/>
        <v>-1</v>
      </c>
      <c r="K45">
        <f t="shared" ca="1" si="197"/>
        <v>-1</v>
      </c>
      <c r="L45">
        <f t="shared" ca="1" si="198"/>
        <v>-1</v>
      </c>
      <c r="M45">
        <f t="shared" ca="1" si="199"/>
        <v>-1</v>
      </c>
      <c r="N45">
        <f t="shared" ca="1" si="200"/>
        <v>-1</v>
      </c>
      <c r="O45">
        <f t="shared" ca="1" si="201"/>
        <v>-1</v>
      </c>
      <c r="P45">
        <f t="shared" ca="1" si="202"/>
        <v>-1</v>
      </c>
      <c r="Q45">
        <f t="shared" ca="1" si="203"/>
        <v>-1</v>
      </c>
      <c r="R45">
        <f t="shared" ca="1" si="204"/>
        <v>-1</v>
      </c>
      <c r="S45">
        <f t="shared" ca="1" si="205"/>
        <v>-1</v>
      </c>
      <c r="T45">
        <f t="shared" ca="1" si="206"/>
        <v>-1</v>
      </c>
      <c r="U45">
        <f t="shared" ca="1" si="207"/>
        <v>-1</v>
      </c>
      <c r="V45">
        <f t="shared" ca="1" si="208"/>
        <v>-1</v>
      </c>
      <c r="W45">
        <f t="shared" ca="1" si="209"/>
        <v>-1</v>
      </c>
      <c r="X45">
        <f t="shared" ca="1" si="210"/>
        <v>-1</v>
      </c>
      <c r="Y45">
        <f t="shared" ca="1" si="211"/>
        <v>-1</v>
      </c>
      <c r="Z45">
        <f t="shared" ca="1" si="212"/>
        <v>1</v>
      </c>
      <c r="AA45">
        <f t="shared" ca="1" si="213"/>
        <v>1</v>
      </c>
      <c r="AB45">
        <f t="shared" ca="1" si="214"/>
        <v>-1</v>
      </c>
      <c r="AC45">
        <f t="shared" ca="1" si="215"/>
        <v>-1</v>
      </c>
      <c r="AD45">
        <f t="shared" ca="1" si="216"/>
        <v>-1</v>
      </c>
      <c r="AE45">
        <f t="shared" ca="1" si="217"/>
        <v>-1</v>
      </c>
      <c r="AF45">
        <f t="shared" ca="1" si="218"/>
        <v>1</v>
      </c>
      <c r="AG45">
        <f t="shared" ca="1" si="219"/>
        <v>1</v>
      </c>
      <c r="AH45">
        <f t="shared" ca="1" si="220"/>
        <v>1</v>
      </c>
      <c r="AI45">
        <f t="shared" ca="1" si="221"/>
        <v>1</v>
      </c>
      <c r="AJ45">
        <f t="shared" ca="1" si="222"/>
        <v>1</v>
      </c>
      <c r="AK45">
        <f t="shared" ca="1" si="223"/>
        <v>1</v>
      </c>
      <c r="AL45">
        <f t="shared" ca="1" si="224"/>
        <v>1</v>
      </c>
      <c r="AM45">
        <f t="shared" ca="1" si="225"/>
        <v>1</v>
      </c>
      <c r="AN45">
        <f t="shared" ca="1" si="226"/>
        <v>1</v>
      </c>
      <c r="AO45">
        <f t="shared" ca="1" si="227"/>
        <v>1</v>
      </c>
      <c r="AP45">
        <f t="shared" ca="1" si="228"/>
        <v>1</v>
      </c>
      <c r="AQ45">
        <f t="shared" ca="1" si="229"/>
        <v>1</v>
      </c>
      <c r="AR45">
        <f t="shared" ca="1" si="230"/>
        <v>1</v>
      </c>
      <c r="AS45">
        <f t="shared" ca="1" si="231"/>
        <v>-1</v>
      </c>
      <c r="AT45">
        <f t="shared" ca="1" si="185"/>
        <v>-1</v>
      </c>
      <c r="AV45">
        <f t="shared" ca="1" si="47"/>
        <v>1</v>
      </c>
      <c r="AW45">
        <f t="shared" ca="1" si="96"/>
        <v>1</v>
      </c>
      <c r="AX45">
        <f t="shared" ca="1" si="145"/>
        <v>1</v>
      </c>
      <c r="AY45">
        <f t="shared" ca="1" si="146"/>
        <v>1</v>
      </c>
      <c r="AZ45">
        <f t="shared" ca="1" si="147"/>
        <v>1</v>
      </c>
      <c r="BA45">
        <f t="shared" ca="1" si="148"/>
        <v>1</v>
      </c>
      <c r="BB45">
        <f t="shared" ca="1" si="149"/>
        <v>1</v>
      </c>
      <c r="BC45">
        <f t="shared" ca="1" si="150"/>
        <v>1</v>
      </c>
      <c r="BD45">
        <f t="shared" ca="1" si="151"/>
        <v>1</v>
      </c>
      <c r="BE45">
        <f t="shared" ca="1" si="152"/>
        <v>1</v>
      </c>
      <c r="BF45">
        <f t="shared" ca="1" si="153"/>
        <v>1</v>
      </c>
      <c r="BG45">
        <f t="shared" ca="1" si="154"/>
        <v>1</v>
      </c>
      <c r="BH45">
        <f t="shared" ca="1" si="155"/>
        <v>1</v>
      </c>
      <c r="BI45">
        <f t="shared" ca="1" si="156"/>
        <v>1</v>
      </c>
      <c r="BJ45">
        <f t="shared" ca="1" si="157"/>
        <v>1</v>
      </c>
      <c r="BK45">
        <f t="shared" ca="1" si="158"/>
        <v>1</v>
      </c>
      <c r="BL45">
        <f t="shared" ca="1" si="159"/>
        <v>1</v>
      </c>
      <c r="BM45">
        <f t="shared" ca="1" si="160"/>
        <v>1</v>
      </c>
      <c r="BN45">
        <f t="shared" ca="1" si="161"/>
        <v>1</v>
      </c>
      <c r="BO45">
        <f t="shared" ca="1" si="162"/>
        <v>1</v>
      </c>
      <c r="BP45">
        <f t="shared" ca="1" si="163"/>
        <v>1</v>
      </c>
      <c r="BQ45">
        <f t="shared" ca="1" si="164"/>
        <v>1</v>
      </c>
      <c r="BR45">
        <f t="shared" ca="1" si="165"/>
        <v>1</v>
      </c>
      <c r="BS45">
        <f t="shared" ca="1" si="166"/>
        <v>1</v>
      </c>
      <c r="BT45">
        <f t="shared" ca="1" si="167"/>
        <v>1</v>
      </c>
      <c r="BU45">
        <f t="shared" ca="1" si="168"/>
        <v>1</v>
      </c>
      <c r="BV45">
        <f t="shared" ca="1" si="169"/>
        <v>1</v>
      </c>
      <c r="BW45">
        <f t="shared" ca="1" si="170"/>
        <v>1</v>
      </c>
      <c r="BX45">
        <f t="shared" ca="1" si="171"/>
        <v>1</v>
      </c>
      <c r="BY45">
        <f t="shared" ca="1" si="172"/>
        <v>1</v>
      </c>
      <c r="BZ45">
        <f t="shared" ca="1" si="173"/>
        <v>1</v>
      </c>
      <c r="CA45">
        <f t="shared" ca="1" si="174"/>
        <v>1</v>
      </c>
      <c r="CB45">
        <f t="shared" ca="1" si="175"/>
        <v>1</v>
      </c>
      <c r="CC45">
        <f t="shared" ca="1" si="176"/>
        <v>1</v>
      </c>
      <c r="CD45">
        <f t="shared" ca="1" si="177"/>
        <v>1</v>
      </c>
      <c r="CE45">
        <f t="shared" ca="1" si="178"/>
        <v>1</v>
      </c>
      <c r="CF45">
        <f t="shared" ca="1" si="179"/>
        <v>1</v>
      </c>
      <c r="CG45">
        <f t="shared" ca="1" si="180"/>
        <v>1</v>
      </c>
      <c r="CH45">
        <f t="shared" ca="1" si="181"/>
        <v>1</v>
      </c>
      <c r="CI45">
        <f t="shared" ca="1" si="182"/>
        <v>1</v>
      </c>
      <c r="CJ45">
        <f t="shared" ca="1" si="183"/>
        <v>1</v>
      </c>
      <c r="CK45">
        <f t="shared" ca="1" si="184"/>
        <v>1</v>
      </c>
      <c r="CL45">
        <f t="shared" ca="1" si="142"/>
        <v>1</v>
      </c>
      <c r="CM45">
        <f t="shared" ca="1" si="143"/>
        <v>1</v>
      </c>
      <c r="CN45">
        <f t="shared" ca="1" si="144"/>
        <v>1</v>
      </c>
      <c r="CO45">
        <f t="shared" ca="1" si="186"/>
        <v>1</v>
      </c>
      <c r="CQ45">
        <f t="shared" ca="1" si="49"/>
        <v>0</v>
      </c>
      <c r="CR45">
        <f t="shared" ca="1" si="97"/>
        <v>0</v>
      </c>
      <c r="CS45">
        <f t="shared" ca="1" si="98"/>
        <v>0</v>
      </c>
      <c r="CT45">
        <f t="shared" ca="1" si="99"/>
        <v>0</v>
      </c>
      <c r="CU45">
        <f t="shared" ca="1" si="100"/>
        <v>0</v>
      </c>
      <c r="CV45">
        <f t="shared" ca="1" si="101"/>
        <v>0</v>
      </c>
      <c r="CW45">
        <f t="shared" ca="1" si="102"/>
        <v>0</v>
      </c>
      <c r="CX45">
        <f t="shared" ca="1" si="103"/>
        <v>0</v>
      </c>
      <c r="CY45">
        <f t="shared" ca="1" si="104"/>
        <v>0</v>
      </c>
      <c r="CZ45">
        <f t="shared" ca="1" si="105"/>
        <v>0</v>
      </c>
      <c r="DA45">
        <f t="shared" ca="1" si="106"/>
        <v>0</v>
      </c>
      <c r="DB45">
        <f t="shared" ca="1" si="107"/>
        <v>0</v>
      </c>
      <c r="DC45">
        <f t="shared" ca="1" si="108"/>
        <v>0</v>
      </c>
      <c r="DD45">
        <f t="shared" ca="1" si="109"/>
        <v>0</v>
      </c>
      <c r="DE45">
        <f t="shared" ca="1" si="110"/>
        <v>0</v>
      </c>
      <c r="DF45">
        <f t="shared" ca="1" si="111"/>
        <v>0</v>
      </c>
      <c r="DG45">
        <f t="shared" ca="1" si="112"/>
        <v>0</v>
      </c>
      <c r="DH45">
        <f t="shared" ca="1" si="113"/>
        <v>0</v>
      </c>
      <c r="DI45">
        <f t="shared" ca="1" si="114"/>
        <v>0</v>
      </c>
      <c r="DJ45">
        <f t="shared" ca="1" si="115"/>
        <v>0</v>
      </c>
      <c r="DK45">
        <f t="shared" ca="1" si="116"/>
        <v>0</v>
      </c>
      <c r="DL45">
        <f t="shared" ca="1" si="117"/>
        <v>0</v>
      </c>
      <c r="DM45">
        <f t="shared" ca="1" si="118"/>
        <v>0</v>
      </c>
      <c r="DN45">
        <f t="shared" ca="1" si="119"/>
        <v>0</v>
      </c>
      <c r="DO45">
        <f t="shared" ca="1" si="120"/>
        <v>0</v>
      </c>
      <c r="DP45">
        <f t="shared" ca="1" si="121"/>
        <v>0</v>
      </c>
      <c r="DQ45">
        <f t="shared" ca="1" si="122"/>
        <v>0</v>
      </c>
      <c r="DR45">
        <f t="shared" ca="1" si="123"/>
        <v>0</v>
      </c>
      <c r="DS45">
        <f t="shared" ca="1" si="124"/>
        <v>0</v>
      </c>
      <c r="DT45">
        <f t="shared" ca="1" si="125"/>
        <v>0</v>
      </c>
      <c r="DU45">
        <f t="shared" ca="1" si="126"/>
        <v>0</v>
      </c>
      <c r="DV45">
        <f t="shared" ca="1" si="127"/>
        <v>0</v>
      </c>
      <c r="DW45">
        <f t="shared" ca="1" si="128"/>
        <v>0</v>
      </c>
      <c r="DX45">
        <f t="shared" ca="1" si="129"/>
        <v>0</v>
      </c>
      <c r="DY45">
        <f t="shared" ca="1" si="130"/>
        <v>0</v>
      </c>
      <c r="DZ45">
        <f t="shared" ca="1" si="131"/>
        <v>0</v>
      </c>
      <c r="EA45">
        <f t="shared" ca="1" si="132"/>
        <v>0</v>
      </c>
      <c r="EB45">
        <f t="shared" ca="1" si="133"/>
        <v>0</v>
      </c>
      <c r="EC45">
        <f t="shared" ca="1" si="134"/>
        <v>0</v>
      </c>
      <c r="ED45">
        <f t="shared" ca="1" si="135"/>
        <v>0</v>
      </c>
      <c r="EE45">
        <f t="shared" ca="1" si="136"/>
        <v>0</v>
      </c>
      <c r="EF45">
        <f t="shared" ca="1" si="137"/>
        <v>0</v>
      </c>
      <c r="EG45">
        <f t="shared" ca="1" si="138"/>
        <v>0</v>
      </c>
      <c r="EH45">
        <f t="shared" ca="1" si="139"/>
        <v>0</v>
      </c>
      <c r="EI45">
        <f t="shared" ca="1" si="140"/>
        <v>0</v>
      </c>
      <c r="EJ45">
        <f t="shared" ca="1" si="187"/>
        <v>0</v>
      </c>
      <c r="EL45">
        <f t="shared" ca="1" si="51"/>
        <v>2</v>
      </c>
      <c r="EM45">
        <f t="shared" ca="1" si="141"/>
        <v>2</v>
      </c>
      <c r="EN45">
        <f t="shared" ca="1" si="52"/>
        <v>2</v>
      </c>
      <c r="EO45">
        <f t="shared" ca="1" si="53"/>
        <v>2</v>
      </c>
      <c r="EP45">
        <f t="shared" ca="1" si="54"/>
        <v>2</v>
      </c>
      <c r="EQ45">
        <f t="shared" ca="1" si="55"/>
        <v>-1</v>
      </c>
      <c r="ER45">
        <f t="shared" ca="1" si="56"/>
        <v>-1</v>
      </c>
      <c r="ES45">
        <f t="shared" ca="1" si="57"/>
        <v>-1</v>
      </c>
      <c r="ET45">
        <f t="shared" ca="1" si="58"/>
        <v>-1</v>
      </c>
      <c r="EU45">
        <f t="shared" ca="1" si="59"/>
        <v>-1</v>
      </c>
      <c r="EV45">
        <f t="shared" ca="1" si="60"/>
        <v>-1</v>
      </c>
      <c r="EW45">
        <f t="shared" ca="1" si="61"/>
        <v>-1</v>
      </c>
      <c r="EX45">
        <f t="shared" ca="1" si="62"/>
        <v>-1</v>
      </c>
      <c r="EY45">
        <f t="shared" ca="1" si="63"/>
        <v>-1</v>
      </c>
      <c r="EZ45">
        <f t="shared" ca="1" si="64"/>
        <v>-1</v>
      </c>
      <c r="FA45">
        <f t="shared" ca="1" si="65"/>
        <v>-1</v>
      </c>
      <c r="FB45">
        <f t="shared" ca="1" si="66"/>
        <v>-1</v>
      </c>
      <c r="FC45">
        <f t="shared" ca="1" si="67"/>
        <v>-1</v>
      </c>
      <c r="FD45">
        <f t="shared" ca="1" si="68"/>
        <v>-1</v>
      </c>
      <c r="FE45">
        <f t="shared" ca="1" si="69"/>
        <v>-1</v>
      </c>
      <c r="FF45">
        <f t="shared" ca="1" si="70"/>
        <v>2</v>
      </c>
      <c r="FG45">
        <f t="shared" ca="1" si="71"/>
        <v>-1</v>
      </c>
      <c r="FH45">
        <f t="shared" ca="1" si="72"/>
        <v>-1</v>
      </c>
      <c r="FI45">
        <f t="shared" ca="1" si="73"/>
        <v>-1</v>
      </c>
      <c r="FJ45">
        <f t="shared" ca="1" si="74"/>
        <v>2</v>
      </c>
      <c r="FK45">
        <f t="shared" ca="1" si="75"/>
        <v>2</v>
      </c>
      <c r="FL45">
        <f t="shared" ca="1" si="76"/>
        <v>-1</v>
      </c>
      <c r="FM45">
        <f t="shared" ca="1" si="77"/>
        <v>-1</v>
      </c>
      <c r="FN45">
        <f t="shared" ca="1" si="78"/>
        <v>-1</v>
      </c>
      <c r="FO45">
        <f t="shared" ca="1" si="79"/>
        <v>-1</v>
      </c>
      <c r="FP45">
        <f t="shared" ca="1" si="80"/>
        <v>-1</v>
      </c>
      <c r="FQ45">
        <f t="shared" ca="1" si="81"/>
        <v>2</v>
      </c>
      <c r="FR45">
        <f t="shared" ca="1" si="82"/>
        <v>2</v>
      </c>
      <c r="FS45">
        <f t="shared" ca="1" si="83"/>
        <v>2</v>
      </c>
      <c r="FT45">
        <f t="shared" ca="1" si="84"/>
        <v>2</v>
      </c>
      <c r="FU45">
        <f t="shared" ca="1" si="85"/>
        <v>2</v>
      </c>
      <c r="FV45">
        <f t="shared" ca="1" si="86"/>
        <v>2</v>
      </c>
      <c r="FW45">
        <f t="shared" ca="1" si="87"/>
        <v>2</v>
      </c>
      <c r="FX45">
        <f t="shared" ca="1" si="88"/>
        <v>2</v>
      </c>
      <c r="FY45">
        <f t="shared" ca="1" si="89"/>
        <v>2</v>
      </c>
      <c r="FZ45">
        <f t="shared" ca="1" si="90"/>
        <v>2</v>
      </c>
      <c r="GA45">
        <f t="shared" ca="1" si="91"/>
        <v>2</v>
      </c>
      <c r="GB45">
        <f t="shared" ca="1" si="92"/>
        <v>2</v>
      </c>
      <c r="GC45">
        <f t="shared" ca="1" si="93"/>
        <v>-1</v>
      </c>
    </row>
    <row r="46" spans="1:185">
      <c r="A46">
        <f t="shared" ca="1" si="4"/>
        <v>1</v>
      </c>
      <c r="B46">
        <f t="shared" ca="1" si="188"/>
        <v>1</v>
      </c>
      <c r="C46">
        <f t="shared" ca="1" si="189"/>
        <v>1</v>
      </c>
      <c r="D46">
        <f t="shared" ca="1" si="190"/>
        <v>1</v>
      </c>
      <c r="E46">
        <f t="shared" ca="1" si="191"/>
        <v>1</v>
      </c>
      <c r="F46">
        <f t="shared" ca="1" si="192"/>
        <v>1</v>
      </c>
      <c r="G46">
        <f t="shared" ca="1" si="193"/>
        <v>-1</v>
      </c>
      <c r="H46">
        <f t="shared" ca="1" si="194"/>
        <v>-1</v>
      </c>
      <c r="I46">
        <f t="shared" ca="1" si="195"/>
        <v>-1</v>
      </c>
      <c r="J46">
        <f t="shared" ca="1" si="196"/>
        <v>-1</v>
      </c>
      <c r="K46">
        <f t="shared" ca="1" si="197"/>
        <v>-1</v>
      </c>
      <c r="L46">
        <f t="shared" ca="1" si="198"/>
        <v>-1</v>
      </c>
      <c r="M46">
        <f t="shared" ca="1" si="199"/>
        <v>-1</v>
      </c>
      <c r="N46">
        <f t="shared" ca="1" si="200"/>
        <v>-1</v>
      </c>
      <c r="O46">
        <f t="shared" ca="1" si="201"/>
        <v>-1</v>
      </c>
      <c r="P46">
        <f t="shared" ca="1" si="202"/>
        <v>-1</v>
      </c>
      <c r="Q46">
        <f t="shared" ca="1" si="203"/>
        <v>-1</v>
      </c>
      <c r="R46">
        <f t="shared" ca="1" si="204"/>
        <v>-1</v>
      </c>
      <c r="S46">
        <f t="shared" ca="1" si="205"/>
        <v>-1</v>
      </c>
      <c r="T46">
        <f t="shared" ca="1" si="206"/>
        <v>-1</v>
      </c>
      <c r="U46">
        <f t="shared" ca="1" si="207"/>
        <v>-1</v>
      </c>
      <c r="V46">
        <f t="shared" ca="1" si="208"/>
        <v>1</v>
      </c>
      <c r="W46">
        <f t="shared" ca="1" si="209"/>
        <v>-1</v>
      </c>
      <c r="X46">
        <f t="shared" ca="1" si="210"/>
        <v>-1</v>
      </c>
      <c r="Y46">
        <f t="shared" ca="1" si="211"/>
        <v>-1</v>
      </c>
      <c r="Z46">
        <f t="shared" ca="1" si="212"/>
        <v>1</v>
      </c>
      <c r="AA46">
        <f t="shared" ca="1" si="213"/>
        <v>1</v>
      </c>
      <c r="AB46">
        <f t="shared" ca="1" si="214"/>
        <v>-1</v>
      </c>
      <c r="AC46">
        <f t="shared" ca="1" si="215"/>
        <v>-1</v>
      </c>
      <c r="AD46">
        <f t="shared" ca="1" si="216"/>
        <v>-1</v>
      </c>
      <c r="AE46">
        <f t="shared" ca="1" si="217"/>
        <v>-1</v>
      </c>
      <c r="AF46">
        <f t="shared" ca="1" si="218"/>
        <v>-1</v>
      </c>
      <c r="AG46">
        <f t="shared" ca="1" si="219"/>
        <v>1</v>
      </c>
      <c r="AH46">
        <f t="shared" ca="1" si="220"/>
        <v>1</v>
      </c>
      <c r="AI46">
        <f t="shared" ca="1" si="221"/>
        <v>1</v>
      </c>
      <c r="AJ46">
        <f t="shared" ca="1" si="222"/>
        <v>1</v>
      </c>
      <c r="AK46">
        <f t="shared" ca="1" si="223"/>
        <v>1</v>
      </c>
      <c r="AL46">
        <f t="shared" ca="1" si="224"/>
        <v>1</v>
      </c>
      <c r="AM46">
        <f t="shared" ca="1" si="225"/>
        <v>1</v>
      </c>
      <c r="AN46">
        <f t="shared" ca="1" si="226"/>
        <v>1</v>
      </c>
      <c r="AO46">
        <f t="shared" ca="1" si="227"/>
        <v>1</v>
      </c>
      <c r="AP46">
        <f t="shared" ca="1" si="228"/>
        <v>1</v>
      </c>
      <c r="AQ46">
        <f t="shared" ca="1" si="229"/>
        <v>1</v>
      </c>
      <c r="AR46">
        <f t="shared" ca="1" si="230"/>
        <v>1</v>
      </c>
      <c r="AS46">
        <f t="shared" ca="1" si="231"/>
        <v>-1</v>
      </c>
      <c r="AT46">
        <f t="shared" ca="1" si="185"/>
        <v>1</v>
      </c>
      <c r="AV46">
        <f t="shared" ca="1" si="47"/>
        <v>1</v>
      </c>
      <c r="AW46">
        <f t="shared" ca="1" si="96"/>
        <v>1</v>
      </c>
      <c r="AX46">
        <f t="shared" ca="1" si="145"/>
        <v>1</v>
      </c>
      <c r="AY46">
        <f t="shared" ca="1" si="146"/>
        <v>1</v>
      </c>
      <c r="AZ46">
        <f t="shared" ca="1" si="147"/>
        <v>1</v>
      </c>
      <c r="BA46">
        <f t="shared" ca="1" si="148"/>
        <v>1</v>
      </c>
      <c r="BB46">
        <f t="shared" ca="1" si="149"/>
        <v>1</v>
      </c>
      <c r="BC46">
        <f t="shared" ca="1" si="150"/>
        <v>1</v>
      </c>
      <c r="BD46">
        <f t="shared" ca="1" si="151"/>
        <v>1</v>
      </c>
      <c r="BE46">
        <f t="shared" ca="1" si="152"/>
        <v>1</v>
      </c>
      <c r="BF46">
        <f t="shared" ca="1" si="153"/>
        <v>1</v>
      </c>
      <c r="BG46">
        <f t="shared" ca="1" si="154"/>
        <v>1</v>
      </c>
      <c r="BH46">
        <f t="shared" ca="1" si="155"/>
        <v>1</v>
      </c>
      <c r="BI46">
        <f t="shared" ca="1" si="156"/>
        <v>1</v>
      </c>
      <c r="BJ46">
        <f t="shared" ca="1" si="157"/>
        <v>1</v>
      </c>
      <c r="BK46">
        <f t="shared" ca="1" si="158"/>
        <v>1</v>
      </c>
      <c r="BL46">
        <f t="shared" ca="1" si="159"/>
        <v>1</v>
      </c>
      <c r="BM46">
        <f t="shared" ca="1" si="160"/>
        <v>1</v>
      </c>
      <c r="BN46">
        <f t="shared" ca="1" si="161"/>
        <v>1</v>
      </c>
      <c r="BO46">
        <f t="shared" ca="1" si="162"/>
        <v>1</v>
      </c>
      <c r="BP46">
        <f t="shared" ca="1" si="163"/>
        <v>1</v>
      </c>
      <c r="BQ46">
        <f t="shared" ca="1" si="164"/>
        <v>1</v>
      </c>
      <c r="BR46">
        <f t="shared" ca="1" si="165"/>
        <v>1</v>
      </c>
      <c r="BS46">
        <f t="shared" ca="1" si="166"/>
        <v>1</v>
      </c>
      <c r="BT46">
        <f t="shared" ca="1" si="167"/>
        <v>1</v>
      </c>
      <c r="BU46">
        <f t="shared" ca="1" si="168"/>
        <v>1</v>
      </c>
      <c r="BV46">
        <f t="shared" ca="1" si="169"/>
        <v>1</v>
      </c>
      <c r="BW46">
        <f t="shared" ca="1" si="170"/>
        <v>1</v>
      </c>
      <c r="BX46">
        <f t="shared" ca="1" si="171"/>
        <v>1</v>
      </c>
      <c r="BY46">
        <f t="shared" ca="1" si="172"/>
        <v>1</v>
      </c>
      <c r="BZ46">
        <f t="shared" ca="1" si="173"/>
        <v>1</v>
      </c>
      <c r="CA46">
        <f t="shared" ca="1" si="174"/>
        <v>1</v>
      </c>
      <c r="CB46">
        <f t="shared" ca="1" si="175"/>
        <v>1</v>
      </c>
      <c r="CC46">
        <f t="shared" ca="1" si="176"/>
        <v>1</v>
      </c>
      <c r="CD46">
        <f t="shared" ca="1" si="177"/>
        <v>1</v>
      </c>
      <c r="CE46">
        <f t="shared" ca="1" si="178"/>
        <v>1</v>
      </c>
      <c r="CF46">
        <f t="shared" ca="1" si="179"/>
        <v>1</v>
      </c>
      <c r="CG46">
        <f t="shared" ca="1" si="180"/>
        <v>1</v>
      </c>
      <c r="CH46">
        <f t="shared" ca="1" si="181"/>
        <v>1</v>
      </c>
      <c r="CI46">
        <f t="shared" ca="1" si="182"/>
        <v>1</v>
      </c>
      <c r="CJ46">
        <f t="shared" ca="1" si="183"/>
        <v>1</v>
      </c>
      <c r="CK46">
        <f t="shared" ca="1" si="184"/>
        <v>1</v>
      </c>
      <c r="CL46">
        <f t="shared" ca="1" si="142"/>
        <v>1</v>
      </c>
      <c r="CM46">
        <f t="shared" ca="1" si="143"/>
        <v>1</v>
      </c>
      <c r="CN46">
        <f t="shared" ca="1" si="144"/>
        <v>1</v>
      </c>
      <c r="CO46">
        <f t="shared" ca="1" si="186"/>
        <v>1</v>
      </c>
      <c r="CQ46">
        <f t="shared" ca="1" si="49"/>
        <v>0</v>
      </c>
      <c r="CR46">
        <f t="shared" ca="1" si="97"/>
        <v>0</v>
      </c>
      <c r="CS46">
        <f t="shared" ca="1" si="98"/>
        <v>0</v>
      </c>
      <c r="CT46">
        <f t="shared" ca="1" si="99"/>
        <v>0</v>
      </c>
      <c r="CU46">
        <f t="shared" ca="1" si="100"/>
        <v>0</v>
      </c>
      <c r="CV46">
        <f t="shared" ca="1" si="101"/>
        <v>0</v>
      </c>
      <c r="CW46">
        <f t="shared" ca="1" si="102"/>
        <v>0</v>
      </c>
      <c r="CX46">
        <f t="shared" ca="1" si="103"/>
        <v>0</v>
      </c>
      <c r="CY46">
        <f t="shared" ca="1" si="104"/>
        <v>0</v>
      </c>
      <c r="CZ46">
        <f t="shared" ca="1" si="105"/>
        <v>0</v>
      </c>
      <c r="DA46">
        <f t="shared" ca="1" si="106"/>
        <v>0</v>
      </c>
      <c r="DB46">
        <f t="shared" ca="1" si="107"/>
        <v>0</v>
      </c>
      <c r="DC46">
        <f t="shared" ca="1" si="108"/>
        <v>0</v>
      </c>
      <c r="DD46">
        <f t="shared" ca="1" si="109"/>
        <v>0</v>
      </c>
      <c r="DE46">
        <f t="shared" ca="1" si="110"/>
        <v>0</v>
      </c>
      <c r="DF46">
        <f t="shared" ca="1" si="111"/>
        <v>0</v>
      </c>
      <c r="DG46">
        <f t="shared" ca="1" si="112"/>
        <v>0</v>
      </c>
      <c r="DH46">
        <f t="shared" ca="1" si="113"/>
        <v>0</v>
      </c>
      <c r="DI46">
        <f t="shared" ca="1" si="114"/>
        <v>0</v>
      </c>
      <c r="DJ46">
        <f t="shared" ca="1" si="115"/>
        <v>0</v>
      </c>
      <c r="DK46">
        <f t="shared" ca="1" si="116"/>
        <v>0</v>
      </c>
      <c r="DL46">
        <f t="shared" ca="1" si="117"/>
        <v>0</v>
      </c>
      <c r="DM46">
        <f t="shared" ca="1" si="118"/>
        <v>0</v>
      </c>
      <c r="DN46">
        <f t="shared" ca="1" si="119"/>
        <v>0</v>
      </c>
      <c r="DO46">
        <f t="shared" ca="1" si="120"/>
        <v>0</v>
      </c>
      <c r="DP46">
        <f t="shared" ca="1" si="121"/>
        <v>0</v>
      </c>
      <c r="DQ46">
        <f t="shared" ca="1" si="122"/>
        <v>0</v>
      </c>
      <c r="DR46">
        <f t="shared" ca="1" si="123"/>
        <v>0</v>
      </c>
      <c r="DS46">
        <f t="shared" ca="1" si="124"/>
        <v>0</v>
      </c>
      <c r="DT46">
        <f t="shared" ca="1" si="125"/>
        <v>0</v>
      </c>
      <c r="DU46">
        <f t="shared" ca="1" si="126"/>
        <v>0</v>
      </c>
      <c r="DV46">
        <f t="shared" ca="1" si="127"/>
        <v>0</v>
      </c>
      <c r="DW46">
        <f t="shared" ca="1" si="128"/>
        <v>0</v>
      </c>
      <c r="DX46">
        <f t="shared" ca="1" si="129"/>
        <v>0</v>
      </c>
      <c r="DY46">
        <f t="shared" ca="1" si="130"/>
        <v>0</v>
      </c>
      <c r="DZ46">
        <f t="shared" ca="1" si="131"/>
        <v>0</v>
      </c>
      <c r="EA46">
        <f t="shared" ca="1" si="132"/>
        <v>0</v>
      </c>
      <c r="EB46">
        <f t="shared" ca="1" si="133"/>
        <v>0</v>
      </c>
      <c r="EC46">
        <f t="shared" ca="1" si="134"/>
        <v>0</v>
      </c>
      <c r="ED46">
        <f t="shared" ca="1" si="135"/>
        <v>0</v>
      </c>
      <c r="EE46">
        <f t="shared" ca="1" si="136"/>
        <v>0</v>
      </c>
      <c r="EF46">
        <f t="shared" ca="1" si="137"/>
        <v>0</v>
      </c>
      <c r="EG46">
        <f t="shared" ca="1" si="138"/>
        <v>0</v>
      </c>
      <c r="EH46">
        <f t="shared" ca="1" si="139"/>
        <v>0</v>
      </c>
      <c r="EI46">
        <f t="shared" ca="1" si="140"/>
        <v>0</v>
      </c>
      <c r="EJ46">
        <f t="shared" ca="1" si="187"/>
        <v>0</v>
      </c>
      <c r="EL46">
        <f t="shared" ca="1" si="51"/>
        <v>-1</v>
      </c>
      <c r="EM46">
        <f t="shared" ca="1" si="141"/>
        <v>-1</v>
      </c>
      <c r="EN46">
        <f t="shared" ca="1" si="52"/>
        <v>-1</v>
      </c>
      <c r="EO46">
        <f t="shared" ca="1" si="53"/>
        <v>2</v>
      </c>
      <c r="EP46">
        <f t="shared" ca="1" si="54"/>
        <v>2</v>
      </c>
      <c r="EQ46">
        <f t="shared" ca="1" si="55"/>
        <v>-1</v>
      </c>
      <c r="ER46">
        <f t="shared" ca="1" si="56"/>
        <v>-1</v>
      </c>
      <c r="ES46">
        <f t="shared" ca="1" si="57"/>
        <v>-1</v>
      </c>
      <c r="ET46">
        <f t="shared" ca="1" si="58"/>
        <v>-1</v>
      </c>
      <c r="EU46">
        <f t="shared" ca="1" si="59"/>
        <v>-1</v>
      </c>
      <c r="EV46">
        <f t="shared" ca="1" si="60"/>
        <v>-1</v>
      </c>
      <c r="EW46">
        <f t="shared" ca="1" si="61"/>
        <v>-1</v>
      </c>
      <c r="EX46">
        <f t="shared" ca="1" si="62"/>
        <v>-1</v>
      </c>
      <c r="EY46">
        <f t="shared" ca="1" si="63"/>
        <v>-1</v>
      </c>
      <c r="EZ46">
        <f t="shared" ca="1" si="64"/>
        <v>2</v>
      </c>
      <c r="FA46">
        <f t="shared" ca="1" si="65"/>
        <v>-1</v>
      </c>
      <c r="FB46">
        <f t="shared" ca="1" si="66"/>
        <v>-1</v>
      </c>
      <c r="FC46">
        <f t="shared" ca="1" si="67"/>
        <v>-1</v>
      </c>
      <c r="FD46">
        <f t="shared" ca="1" si="68"/>
        <v>-1</v>
      </c>
      <c r="FE46">
        <f t="shared" ca="1" si="69"/>
        <v>-1</v>
      </c>
      <c r="FF46">
        <f t="shared" ca="1" si="70"/>
        <v>-1</v>
      </c>
      <c r="FG46">
        <f t="shared" ca="1" si="71"/>
        <v>-1</v>
      </c>
      <c r="FH46">
        <f t="shared" ca="1" si="72"/>
        <v>-1</v>
      </c>
      <c r="FI46">
        <f t="shared" ca="1" si="73"/>
        <v>-1</v>
      </c>
      <c r="FJ46">
        <f t="shared" ca="1" si="74"/>
        <v>-1</v>
      </c>
      <c r="FK46">
        <f t="shared" ca="1" si="75"/>
        <v>2</v>
      </c>
      <c r="FL46">
        <f t="shared" ca="1" si="76"/>
        <v>2</v>
      </c>
      <c r="FM46">
        <f t="shared" ca="1" si="77"/>
        <v>2</v>
      </c>
      <c r="FN46">
        <f t="shared" ca="1" si="78"/>
        <v>-1</v>
      </c>
      <c r="FO46">
        <f t="shared" ca="1" si="79"/>
        <v>-1</v>
      </c>
      <c r="FP46">
        <f t="shared" ca="1" si="80"/>
        <v>-1</v>
      </c>
      <c r="FQ46">
        <f t="shared" ca="1" si="81"/>
        <v>2</v>
      </c>
      <c r="FR46">
        <f t="shared" ca="1" si="82"/>
        <v>2</v>
      </c>
      <c r="FS46">
        <f t="shared" ca="1" si="83"/>
        <v>2</v>
      </c>
      <c r="FT46">
        <f t="shared" ca="1" si="84"/>
        <v>2</v>
      </c>
      <c r="FU46">
        <f t="shared" ca="1" si="85"/>
        <v>2</v>
      </c>
      <c r="FV46">
        <f t="shared" ca="1" si="86"/>
        <v>2</v>
      </c>
      <c r="FW46">
        <f t="shared" ca="1" si="87"/>
        <v>2</v>
      </c>
      <c r="FX46">
        <f t="shared" ca="1" si="88"/>
        <v>2</v>
      </c>
      <c r="FY46">
        <f t="shared" ca="1" si="89"/>
        <v>2</v>
      </c>
      <c r="FZ46">
        <f t="shared" ca="1" si="90"/>
        <v>2</v>
      </c>
      <c r="GA46">
        <f t="shared" ca="1" si="91"/>
        <v>2</v>
      </c>
      <c r="GB46">
        <f t="shared" ca="1" si="92"/>
        <v>2</v>
      </c>
      <c r="GC46">
        <f t="shared" ca="1" si="93"/>
        <v>2</v>
      </c>
    </row>
    <row r="47" spans="1:185">
      <c r="A47">
        <f t="shared" ca="1" si="4"/>
        <v>-1</v>
      </c>
      <c r="B47">
        <f t="shared" ca="1" si="188"/>
        <v>-1</v>
      </c>
      <c r="C47">
        <f t="shared" ca="1" si="189"/>
        <v>-1</v>
      </c>
      <c r="D47">
        <f t="shared" ca="1" si="190"/>
        <v>-1</v>
      </c>
      <c r="E47">
        <f t="shared" ca="1" si="191"/>
        <v>1</v>
      </c>
      <c r="F47">
        <f t="shared" ca="1" si="192"/>
        <v>1</v>
      </c>
      <c r="G47">
        <f t="shared" ca="1" si="193"/>
        <v>-1</v>
      </c>
      <c r="H47">
        <f t="shared" ca="1" si="194"/>
        <v>-1</v>
      </c>
      <c r="I47">
        <f t="shared" ca="1" si="195"/>
        <v>-1</v>
      </c>
      <c r="J47">
        <f t="shared" ca="1" si="196"/>
        <v>-1</v>
      </c>
      <c r="K47">
        <f t="shared" ca="1" si="197"/>
        <v>-1</v>
      </c>
      <c r="L47">
        <f t="shared" ca="1" si="198"/>
        <v>-1</v>
      </c>
      <c r="M47">
        <f t="shared" ca="1" si="199"/>
        <v>-1</v>
      </c>
      <c r="N47">
        <f t="shared" ca="1" si="200"/>
        <v>-1</v>
      </c>
      <c r="O47">
        <f t="shared" ca="1" si="201"/>
        <v>-1</v>
      </c>
      <c r="P47">
        <f t="shared" ca="1" si="202"/>
        <v>1</v>
      </c>
      <c r="Q47">
        <f t="shared" ca="1" si="203"/>
        <v>-1</v>
      </c>
      <c r="R47">
        <f t="shared" ca="1" si="204"/>
        <v>-1</v>
      </c>
      <c r="S47">
        <f t="shared" ca="1" si="205"/>
        <v>-1</v>
      </c>
      <c r="T47">
        <f t="shared" ca="1" si="206"/>
        <v>-1</v>
      </c>
      <c r="U47">
        <f t="shared" ca="1" si="207"/>
        <v>-1</v>
      </c>
      <c r="V47">
        <f t="shared" ca="1" si="208"/>
        <v>-1</v>
      </c>
      <c r="W47">
        <f t="shared" ca="1" si="209"/>
        <v>-1</v>
      </c>
      <c r="X47">
        <f t="shared" ca="1" si="210"/>
        <v>-1</v>
      </c>
      <c r="Y47">
        <f t="shared" ca="1" si="211"/>
        <v>-1</v>
      </c>
      <c r="Z47">
        <f t="shared" ca="1" si="212"/>
        <v>-1</v>
      </c>
      <c r="AA47">
        <f t="shared" ca="1" si="213"/>
        <v>1</v>
      </c>
      <c r="AB47">
        <f t="shared" ca="1" si="214"/>
        <v>1</v>
      </c>
      <c r="AC47">
        <f t="shared" ca="1" si="215"/>
        <v>1</v>
      </c>
      <c r="AD47">
        <f t="shared" ca="1" si="216"/>
        <v>-1</v>
      </c>
      <c r="AE47">
        <f t="shared" ca="1" si="217"/>
        <v>-1</v>
      </c>
      <c r="AF47">
        <f t="shared" ca="1" si="218"/>
        <v>-1</v>
      </c>
      <c r="AG47">
        <f t="shared" ca="1" si="219"/>
        <v>1</v>
      </c>
      <c r="AH47">
        <f t="shared" ca="1" si="220"/>
        <v>1</v>
      </c>
      <c r="AI47">
        <f t="shared" ca="1" si="221"/>
        <v>1</v>
      </c>
      <c r="AJ47">
        <f t="shared" ca="1" si="222"/>
        <v>1</v>
      </c>
      <c r="AK47">
        <f t="shared" ca="1" si="223"/>
        <v>1</v>
      </c>
      <c r="AL47">
        <f t="shared" ca="1" si="224"/>
        <v>1</v>
      </c>
      <c r="AM47">
        <f t="shared" ca="1" si="225"/>
        <v>1</v>
      </c>
      <c r="AN47">
        <f t="shared" ca="1" si="226"/>
        <v>1</v>
      </c>
      <c r="AO47">
        <f t="shared" ca="1" si="227"/>
        <v>1</v>
      </c>
      <c r="AP47">
        <f t="shared" ca="1" si="228"/>
        <v>1</v>
      </c>
      <c r="AQ47">
        <f t="shared" ca="1" si="229"/>
        <v>1</v>
      </c>
      <c r="AR47">
        <f t="shared" ca="1" si="230"/>
        <v>1</v>
      </c>
      <c r="AS47">
        <f t="shared" ca="1" si="231"/>
        <v>1</v>
      </c>
      <c r="AT47">
        <f t="shared" ca="1" si="185"/>
        <v>1</v>
      </c>
      <c r="AV47">
        <f t="shared" ca="1" si="47"/>
        <v>1</v>
      </c>
      <c r="AW47">
        <f t="shared" ca="1" si="96"/>
        <v>1</v>
      </c>
      <c r="AX47">
        <f t="shared" ca="1" si="145"/>
        <v>1</v>
      </c>
      <c r="AY47">
        <f t="shared" ca="1" si="146"/>
        <v>1</v>
      </c>
      <c r="AZ47">
        <f t="shared" ca="1" si="147"/>
        <v>1</v>
      </c>
      <c r="BA47">
        <f t="shared" ca="1" si="148"/>
        <v>1</v>
      </c>
      <c r="BB47">
        <f t="shared" ca="1" si="149"/>
        <v>1</v>
      </c>
      <c r="BC47">
        <f t="shared" ca="1" si="150"/>
        <v>1</v>
      </c>
      <c r="BD47">
        <f t="shared" ca="1" si="151"/>
        <v>1</v>
      </c>
      <c r="BE47">
        <f t="shared" ca="1" si="152"/>
        <v>1</v>
      </c>
      <c r="BF47">
        <f t="shared" ca="1" si="153"/>
        <v>1</v>
      </c>
      <c r="BG47">
        <f t="shared" ca="1" si="154"/>
        <v>1</v>
      </c>
      <c r="BH47">
        <f t="shared" ca="1" si="155"/>
        <v>1</v>
      </c>
      <c r="BI47">
        <f t="shared" ca="1" si="156"/>
        <v>1</v>
      </c>
      <c r="BJ47">
        <f t="shared" ca="1" si="157"/>
        <v>1</v>
      </c>
      <c r="BK47">
        <f t="shared" ca="1" si="158"/>
        <v>1</v>
      </c>
      <c r="BL47">
        <f t="shared" ca="1" si="159"/>
        <v>1</v>
      </c>
      <c r="BM47">
        <f t="shared" ca="1" si="160"/>
        <v>1</v>
      </c>
      <c r="BN47">
        <f t="shared" ca="1" si="161"/>
        <v>1</v>
      </c>
      <c r="BO47">
        <f t="shared" ca="1" si="162"/>
        <v>1</v>
      </c>
      <c r="BP47">
        <f t="shared" ca="1" si="163"/>
        <v>1</v>
      </c>
      <c r="BQ47">
        <f t="shared" ca="1" si="164"/>
        <v>1</v>
      </c>
      <c r="BR47">
        <f t="shared" ca="1" si="165"/>
        <v>1</v>
      </c>
      <c r="BS47">
        <f t="shared" ca="1" si="166"/>
        <v>1</v>
      </c>
      <c r="BT47">
        <f t="shared" ca="1" si="167"/>
        <v>1</v>
      </c>
      <c r="BU47">
        <f t="shared" ca="1" si="168"/>
        <v>1</v>
      </c>
      <c r="BV47">
        <f t="shared" ca="1" si="169"/>
        <v>1</v>
      </c>
      <c r="BW47">
        <f t="shared" ca="1" si="170"/>
        <v>1</v>
      </c>
      <c r="BX47">
        <f t="shared" ca="1" si="171"/>
        <v>1</v>
      </c>
      <c r="BY47">
        <f t="shared" ca="1" si="172"/>
        <v>1</v>
      </c>
      <c r="BZ47">
        <f t="shared" ca="1" si="173"/>
        <v>1</v>
      </c>
      <c r="CA47">
        <f t="shared" ca="1" si="174"/>
        <v>1</v>
      </c>
      <c r="CB47">
        <f t="shared" ca="1" si="175"/>
        <v>1</v>
      </c>
      <c r="CC47">
        <f t="shared" ca="1" si="176"/>
        <v>1</v>
      </c>
      <c r="CD47">
        <f t="shared" ca="1" si="177"/>
        <v>1</v>
      </c>
      <c r="CE47">
        <f t="shared" ca="1" si="178"/>
        <v>1</v>
      </c>
      <c r="CF47">
        <f t="shared" ca="1" si="179"/>
        <v>1</v>
      </c>
      <c r="CG47">
        <f t="shared" ca="1" si="180"/>
        <v>1</v>
      </c>
      <c r="CH47">
        <f t="shared" ca="1" si="181"/>
        <v>1</v>
      </c>
      <c r="CI47">
        <f t="shared" ca="1" si="182"/>
        <v>1</v>
      </c>
      <c r="CJ47">
        <f t="shared" ca="1" si="183"/>
        <v>1</v>
      </c>
      <c r="CK47">
        <f t="shared" ca="1" si="184"/>
        <v>1</v>
      </c>
      <c r="CL47">
        <f t="shared" ca="1" si="142"/>
        <v>1</v>
      </c>
      <c r="CM47">
        <f t="shared" ca="1" si="143"/>
        <v>1</v>
      </c>
      <c r="CN47">
        <f t="shared" ca="1" si="144"/>
        <v>1</v>
      </c>
      <c r="CO47">
        <f t="shared" ca="1" si="186"/>
        <v>1</v>
      </c>
      <c r="CQ47">
        <f t="shared" ca="1" si="49"/>
        <v>0</v>
      </c>
      <c r="CR47">
        <f t="shared" ca="1" si="97"/>
        <v>0</v>
      </c>
      <c r="CS47">
        <f t="shared" ca="1" si="98"/>
        <v>0</v>
      </c>
      <c r="CT47">
        <f t="shared" ca="1" si="99"/>
        <v>0</v>
      </c>
      <c r="CU47">
        <f t="shared" ca="1" si="100"/>
        <v>0</v>
      </c>
      <c r="CV47">
        <f t="shared" ca="1" si="101"/>
        <v>0</v>
      </c>
      <c r="CW47">
        <f t="shared" ca="1" si="102"/>
        <v>0</v>
      </c>
      <c r="CX47">
        <f t="shared" ca="1" si="103"/>
        <v>0</v>
      </c>
      <c r="CY47">
        <f t="shared" ca="1" si="104"/>
        <v>0</v>
      </c>
      <c r="CZ47">
        <f t="shared" ca="1" si="105"/>
        <v>0</v>
      </c>
      <c r="DA47">
        <f t="shared" ca="1" si="106"/>
        <v>0</v>
      </c>
      <c r="DB47">
        <f t="shared" ca="1" si="107"/>
        <v>0</v>
      </c>
      <c r="DC47">
        <f t="shared" ca="1" si="108"/>
        <v>0</v>
      </c>
      <c r="DD47">
        <f t="shared" ca="1" si="109"/>
        <v>0</v>
      </c>
      <c r="DE47">
        <f t="shared" ca="1" si="110"/>
        <v>0</v>
      </c>
      <c r="DF47">
        <f t="shared" ca="1" si="111"/>
        <v>0</v>
      </c>
      <c r="DG47">
        <f t="shared" ca="1" si="112"/>
        <v>0</v>
      </c>
      <c r="DH47">
        <f t="shared" ca="1" si="113"/>
        <v>0</v>
      </c>
      <c r="DI47">
        <f t="shared" ca="1" si="114"/>
        <v>0</v>
      </c>
      <c r="DJ47">
        <f t="shared" ca="1" si="115"/>
        <v>0</v>
      </c>
      <c r="DK47">
        <f t="shared" ca="1" si="116"/>
        <v>0</v>
      </c>
      <c r="DL47">
        <f t="shared" ca="1" si="117"/>
        <v>0</v>
      </c>
      <c r="DM47">
        <f t="shared" ca="1" si="118"/>
        <v>0</v>
      </c>
      <c r="DN47">
        <f t="shared" ca="1" si="119"/>
        <v>0</v>
      </c>
      <c r="DO47">
        <f t="shared" ca="1" si="120"/>
        <v>0</v>
      </c>
      <c r="DP47">
        <f t="shared" ca="1" si="121"/>
        <v>0</v>
      </c>
      <c r="DQ47">
        <f t="shared" ca="1" si="122"/>
        <v>0</v>
      </c>
      <c r="DR47">
        <f t="shared" ca="1" si="123"/>
        <v>0</v>
      </c>
      <c r="DS47">
        <f t="shared" ca="1" si="124"/>
        <v>0</v>
      </c>
      <c r="DT47">
        <f t="shared" ca="1" si="125"/>
        <v>0</v>
      </c>
      <c r="DU47">
        <f t="shared" ca="1" si="126"/>
        <v>0</v>
      </c>
      <c r="DV47">
        <f t="shared" ca="1" si="127"/>
        <v>0</v>
      </c>
      <c r="DW47">
        <f t="shared" ca="1" si="128"/>
        <v>0</v>
      </c>
      <c r="DX47">
        <f t="shared" ca="1" si="129"/>
        <v>0</v>
      </c>
      <c r="DY47">
        <f t="shared" ca="1" si="130"/>
        <v>0</v>
      </c>
      <c r="DZ47">
        <f t="shared" ca="1" si="131"/>
        <v>0</v>
      </c>
      <c r="EA47">
        <f t="shared" ca="1" si="132"/>
        <v>0</v>
      </c>
      <c r="EB47">
        <f t="shared" ca="1" si="133"/>
        <v>0</v>
      </c>
      <c r="EC47">
        <f t="shared" ca="1" si="134"/>
        <v>0</v>
      </c>
      <c r="ED47">
        <f t="shared" ca="1" si="135"/>
        <v>0</v>
      </c>
      <c r="EE47">
        <f t="shared" ca="1" si="136"/>
        <v>0</v>
      </c>
      <c r="EF47">
        <f t="shared" ca="1" si="137"/>
        <v>0</v>
      </c>
      <c r="EG47">
        <f t="shared" ca="1" si="138"/>
        <v>0</v>
      </c>
      <c r="EH47">
        <f t="shared" ca="1" si="139"/>
        <v>0</v>
      </c>
      <c r="EI47">
        <f t="shared" ca="1" si="140"/>
        <v>0</v>
      </c>
      <c r="EJ47">
        <f t="shared" ca="1" si="187"/>
        <v>0</v>
      </c>
      <c r="EL47">
        <f t="shared" ca="1" si="51"/>
        <v>-1</v>
      </c>
      <c r="EM47">
        <f t="shared" ca="1" si="141"/>
        <v>-1</v>
      </c>
      <c r="EN47">
        <f t="shared" ca="1" si="52"/>
        <v>2</v>
      </c>
      <c r="EO47">
        <f t="shared" ca="1" si="53"/>
        <v>2</v>
      </c>
      <c r="EP47">
        <f t="shared" ca="1" si="54"/>
        <v>2</v>
      </c>
      <c r="EQ47">
        <f t="shared" ca="1" si="55"/>
        <v>-1</v>
      </c>
      <c r="ER47">
        <f t="shared" ca="1" si="56"/>
        <v>-1</v>
      </c>
      <c r="ES47">
        <f t="shared" ca="1" si="57"/>
        <v>-1</v>
      </c>
      <c r="ET47">
        <f t="shared" ca="1" si="58"/>
        <v>-1</v>
      </c>
      <c r="EU47">
        <f t="shared" ca="1" si="59"/>
        <v>-1</v>
      </c>
      <c r="EV47">
        <f t="shared" ca="1" si="60"/>
        <v>-1</v>
      </c>
      <c r="EW47">
        <f t="shared" ca="1" si="61"/>
        <v>-1</v>
      </c>
      <c r="EX47">
        <f t="shared" ca="1" si="62"/>
        <v>2</v>
      </c>
      <c r="EY47">
        <f t="shared" ca="1" si="63"/>
        <v>-1</v>
      </c>
      <c r="EZ47">
        <f t="shared" ca="1" si="64"/>
        <v>2</v>
      </c>
      <c r="FA47">
        <f t="shared" ca="1" si="65"/>
        <v>2</v>
      </c>
      <c r="FB47">
        <f t="shared" ca="1" si="66"/>
        <v>2</v>
      </c>
      <c r="FC47">
        <f t="shared" ca="1" si="67"/>
        <v>-1</v>
      </c>
      <c r="FD47">
        <f t="shared" ca="1" si="68"/>
        <v>-1</v>
      </c>
      <c r="FE47">
        <f t="shared" ca="1" si="69"/>
        <v>-1</v>
      </c>
      <c r="FF47">
        <f t="shared" ca="1" si="70"/>
        <v>-1</v>
      </c>
      <c r="FG47">
        <f t="shared" ca="1" si="71"/>
        <v>-1</v>
      </c>
      <c r="FH47">
        <f t="shared" ca="1" si="72"/>
        <v>-1</v>
      </c>
      <c r="FI47">
        <f t="shared" ca="1" si="73"/>
        <v>-1</v>
      </c>
      <c r="FJ47">
        <f t="shared" ca="1" si="74"/>
        <v>-1</v>
      </c>
      <c r="FK47">
        <f t="shared" ca="1" si="75"/>
        <v>-1</v>
      </c>
      <c r="FL47">
        <f t="shared" ca="1" si="76"/>
        <v>2</v>
      </c>
      <c r="FM47">
        <f t="shared" ca="1" si="77"/>
        <v>2</v>
      </c>
      <c r="FN47">
        <f t="shared" ca="1" si="78"/>
        <v>-1</v>
      </c>
      <c r="FO47">
        <f t="shared" ca="1" si="79"/>
        <v>-1</v>
      </c>
      <c r="FP47">
        <f t="shared" ca="1" si="80"/>
        <v>-1</v>
      </c>
      <c r="FQ47">
        <f t="shared" ca="1" si="81"/>
        <v>-1</v>
      </c>
      <c r="FR47">
        <f t="shared" ca="1" si="82"/>
        <v>-1</v>
      </c>
      <c r="FS47">
        <f t="shared" ca="1" si="83"/>
        <v>2</v>
      </c>
      <c r="FT47">
        <f t="shared" ca="1" si="84"/>
        <v>2</v>
      </c>
      <c r="FU47">
        <f t="shared" ca="1" si="85"/>
        <v>2</v>
      </c>
      <c r="FV47">
        <f t="shared" ca="1" si="86"/>
        <v>2</v>
      </c>
      <c r="FW47">
        <f t="shared" ca="1" si="87"/>
        <v>2</v>
      </c>
      <c r="FX47">
        <f t="shared" ca="1" si="88"/>
        <v>2</v>
      </c>
      <c r="FY47">
        <f t="shared" ca="1" si="89"/>
        <v>2</v>
      </c>
      <c r="FZ47">
        <f t="shared" ca="1" si="90"/>
        <v>2</v>
      </c>
      <c r="GA47">
        <f t="shared" ca="1" si="91"/>
        <v>2</v>
      </c>
      <c r="GB47">
        <f t="shared" ca="1" si="92"/>
        <v>2</v>
      </c>
      <c r="GC47">
        <f t="shared" ca="1" si="93"/>
        <v>2</v>
      </c>
    </row>
    <row r="48" spans="1:185">
      <c r="A48">
        <f t="shared" ca="1" si="4"/>
        <v>1</v>
      </c>
      <c r="B48">
        <f t="shared" ca="1" si="188"/>
        <v>-1</v>
      </c>
      <c r="C48">
        <f t="shared" ca="1" si="189"/>
        <v>-1</v>
      </c>
      <c r="D48">
        <f t="shared" ca="1" si="190"/>
        <v>1</v>
      </c>
      <c r="E48">
        <f t="shared" ca="1" si="191"/>
        <v>1</v>
      </c>
      <c r="F48">
        <f t="shared" ca="1" si="192"/>
        <v>1</v>
      </c>
      <c r="G48">
        <f t="shared" ca="1" si="193"/>
        <v>-1</v>
      </c>
      <c r="H48">
        <f t="shared" ca="1" si="194"/>
        <v>-1</v>
      </c>
      <c r="I48">
        <f t="shared" ca="1" si="195"/>
        <v>-1</v>
      </c>
      <c r="J48">
        <f t="shared" ca="1" si="196"/>
        <v>-1</v>
      </c>
      <c r="K48">
        <f t="shared" ca="1" si="197"/>
        <v>-1</v>
      </c>
      <c r="L48">
        <f t="shared" ca="1" si="198"/>
        <v>-1</v>
      </c>
      <c r="M48">
        <f t="shared" ca="1" si="199"/>
        <v>-1</v>
      </c>
      <c r="N48">
        <f t="shared" ca="1" si="200"/>
        <v>1</v>
      </c>
      <c r="O48">
        <f t="shared" ca="1" si="201"/>
        <v>-1</v>
      </c>
      <c r="P48">
        <f t="shared" ca="1" si="202"/>
        <v>1</v>
      </c>
      <c r="Q48">
        <f t="shared" ca="1" si="203"/>
        <v>1</v>
      </c>
      <c r="R48">
        <f t="shared" ca="1" si="204"/>
        <v>1</v>
      </c>
      <c r="S48">
        <f t="shared" ca="1" si="205"/>
        <v>-1</v>
      </c>
      <c r="T48">
        <f t="shared" ca="1" si="206"/>
        <v>-1</v>
      </c>
      <c r="U48">
        <f t="shared" ca="1" si="207"/>
        <v>-1</v>
      </c>
      <c r="V48">
        <f t="shared" ca="1" si="208"/>
        <v>-1</v>
      </c>
      <c r="W48">
        <f t="shared" ca="1" si="209"/>
        <v>-1</v>
      </c>
      <c r="X48">
        <f t="shared" ca="1" si="210"/>
        <v>-1</v>
      </c>
      <c r="Y48">
        <f t="shared" ca="1" si="211"/>
        <v>-1</v>
      </c>
      <c r="Z48">
        <f t="shared" ca="1" si="212"/>
        <v>-1</v>
      </c>
      <c r="AA48">
        <f t="shared" ca="1" si="213"/>
        <v>-1</v>
      </c>
      <c r="AB48">
        <f t="shared" ca="1" si="214"/>
        <v>1</v>
      </c>
      <c r="AC48">
        <f t="shared" ca="1" si="215"/>
        <v>1</v>
      </c>
      <c r="AD48">
        <f t="shared" ca="1" si="216"/>
        <v>-1</v>
      </c>
      <c r="AE48">
        <f t="shared" ca="1" si="217"/>
        <v>-1</v>
      </c>
      <c r="AF48">
        <f t="shared" ca="1" si="218"/>
        <v>-1</v>
      </c>
      <c r="AG48">
        <f t="shared" ca="1" si="219"/>
        <v>-1</v>
      </c>
      <c r="AH48">
        <f t="shared" ca="1" si="220"/>
        <v>-1</v>
      </c>
      <c r="AI48">
        <f t="shared" ca="1" si="221"/>
        <v>1</v>
      </c>
      <c r="AJ48">
        <f t="shared" ca="1" si="222"/>
        <v>1</v>
      </c>
      <c r="AK48">
        <f t="shared" ca="1" si="223"/>
        <v>1</v>
      </c>
      <c r="AL48">
        <f t="shared" ca="1" si="224"/>
        <v>1</v>
      </c>
      <c r="AM48">
        <f t="shared" ca="1" si="225"/>
        <v>1</v>
      </c>
      <c r="AN48">
        <f t="shared" ca="1" si="226"/>
        <v>1</v>
      </c>
      <c r="AO48">
        <f t="shared" ca="1" si="227"/>
        <v>1</v>
      </c>
      <c r="AP48">
        <f t="shared" ca="1" si="228"/>
        <v>1</v>
      </c>
      <c r="AQ48">
        <f t="shared" ca="1" si="229"/>
        <v>1</v>
      </c>
      <c r="AR48">
        <f t="shared" ca="1" si="230"/>
        <v>1</v>
      </c>
      <c r="AS48">
        <f t="shared" ca="1" si="231"/>
        <v>1</v>
      </c>
      <c r="AT48">
        <f t="shared" ca="1" si="185"/>
        <v>1</v>
      </c>
      <c r="AV48">
        <f t="shared" ca="1" si="47"/>
        <v>1</v>
      </c>
      <c r="AW48">
        <f t="shared" ca="1" si="96"/>
        <v>1</v>
      </c>
      <c r="AX48">
        <f t="shared" ca="1" si="145"/>
        <v>1</v>
      </c>
      <c r="AY48">
        <f t="shared" ca="1" si="146"/>
        <v>1</v>
      </c>
      <c r="AZ48">
        <f t="shared" ca="1" si="147"/>
        <v>1</v>
      </c>
      <c r="BA48">
        <f t="shared" ca="1" si="148"/>
        <v>1</v>
      </c>
      <c r="BB48">
        <f t="shared" ca="1" si="149"/>
        <v>1</v>
      </c>
      <c r="BC48">
        <f t="shared" ca="1" si="150"/>
        <v>1</v>
      </c>
      <c r="BD48">
        <f t="shared" ca="1" si="151"/>
        <v>1</v>
      </c>
      <c r="BE48">
        <f t="shared" ca="1" si="152"/>
        <v>1</v>
      </c>
      <c r="BF48">
        <f t="shared" ca="1" si="153"/>
        <v>1</v>
      </c>
      <c r="BG48">
        <f t="shared" ca="1" si="154"/>
        <v>1</v>
      </c>
      <c r="BH48">
        <f t="shared" ca="1" si="155"/>
        <v>1</v>
      </c>
      <c r="BI48">
        <f t="shared" ca="1" si="156"/>
        <v>1</v>
      </c>
      <c r="BJ48">
        <f t="shared" ca="1" si="157"/>
        <v>1</v>
      </c>
      <c r="BK48">
        <f t="shared" ca="1" si="158"/>
        <v>1</v>
      </c>
      <c r="BL48">
        <f t="shared" ca="1" si="159"/>
        <v>1</v>
      </c>
      <c r="BM48">
        <f t="shared" ca="1" si="160"/>
        <v>1</v>
      </c>
      <c r="BN48">
        <f t="shared" ca="1" si="161"/>
        <v>1</v>
      </c>
      <c r="BO48">
        <f t="shared" ca="1" si="162"/>
        <v>1</v>
      </c>
      <c r="BP48">
        <f t="shared" ca="1" si="163"/>
        <v>1</v>
      </c>
      <c r="BQ48">
        <f t="shared" ca="1" si="164"/>
        <v>1</v>
      </c>
      <c r="BR48">
        <f t="shared" ca="1" si="165"/>
        <v>1</v>
      </c>
      <c r="BS48">
        <f t="shared" ca="1" si="166"/>
        <v>1</v>
      </c>
      <c r="BT48">
        <f t="shared" ca="1" si="167"/>
        <v>1</v>
      </c>
      <c r="BU48">
        <f t="shared" ca="1" si="168"/>
        <v>1</v>
      </c>
      <c r="BV48">
        <f t="shared" ca="1" si="169"/>
        <v>1</v>
      </c>
      <c r="BW48">
        <f t="shared" ca="1" si="170"/>
        <v>1</v>
      </c>
      <c r="BX48">
        <f t="shared" ca="1" si="171"/>
        <v>1</v>
      </c>
      <c r="BY48">
        <f t="shared" ca="1" si="172"/>
        <v>1</v>
      </c>
      <c r="BZ48">
        <f t="shared" ca="1" si="173"/>
        <v>1</v>
      </c>
      <c r="CA48">
        <f t="shared" ca="1" si="174"/>
        <v>1</v>
      </c>
      <c r="CB48">
        <f t="shared" ca="1" si="175"/>
        <v>1</v>
      </c>
      <c r="CC48">
        <f t="shared" ca="1" si="176"/>
        <v>1</v>
      </c>
      <c r="CD48">
        <f t="shared" ca="1" si="177"/>
        <v>1</v>
      </c>
      <c r="CE48">
        <f t="shared" ca="1" si="178"/>
        <v>1</v>
      </c>
      <c r="CF48">
        <f t="shared" ca="1" si="179"/>
        <v>1</v>
      </c>
      <c r="CG48">
        <f t="shared" ca="1" si="180"/>
        <v>1</v>
      </c>
      <c r="CH48">
        <f t="shared" ca="1" si="181"/>
        <v>1</v>
      </c>
      <c r="CI48">
        <f t="shared" ca="1" si="182"/>
        <v>1</v>
      </c>
      <c r="CJ48">
        <f t="shared" ca="1" si="183"/>
        <v>1</v>
      </c>
      <c r="CK48">
        <f t="shared" ca="1" si="184"/>
        <v>1</v>
      </c>
      <c r="CL48">
        <f t="shared" ca="1" si="142"/>
        <v>1</v>
      </c>
      <c r="CM48">
        <f t="shared" ca="1" si="143"/>
        <v>1</v>
      </c>
      <c r="CN48">
        <f t="shared" ca="1" si="144"/>
        <v>1</v>
      </c>
      <c r="CO48">
        <f t="shared" ca="1" si="186"/>
        <v>1</v>
      </c>
      <c r="CQ48">
        <f t="shared" ca="1" si="49"/>
        <v>0</v>
      </c>
      <c r="CR48">
        <f t="shared" ca="1" si="97"/>
        <v>0</v>
      </c>
      <c r="CS48">
        <f t="shared" ca="1" si="98"/>
        <v>0</v>
      </c>
      <c r="CT48">
        <f t="shared" ca="1" si="99"/>
        <v>0</v>
      </c>
      <c r="CU48">
        <f t="shared" ca="1" si="100"/>
        <v>0</v>
      </c>
      <c r="CV48">
        <f t="shared" ca="1" si="101"/>
        <v>0</v>
      </c>
      <c r="CW48">
        <f t="shared" ca="1" si="102"/>
        <v>0</v>
      </c>
      <c r="CX48">
        <f t="shared" ca="1" si="103"/>
        <v>0</v>
      </c>
      <c r="CY48">
        <f t="shared" ca="1" si="104"/>
        <v>0</v>
      </c>
      <c r="CZ48">
        <f t="shared" ca="1" si="105"/>
        <v>0</v>
      </c>
      <c r="DA48">
        <f t="shared" ca="1" si="106"/>
        <v>0</v>
      </c>
      <c r="DB48">
        <f t="shared" ca="1" si="107"/>
        <v>0</v>
      </c>
      <c r="DC48">
        <f t="shared" ca="1" si="108"/>
        <v>0</v>
      </c>
      <c r="DD48">
        <f t="shared" ca="1" si="109"/>
        <v>0</v>
      </c>
      <c r="DE48">
        <f t="shared" ca="1" si="110"/>
        <v>0</v>
      </c>
      <c r="DF48">
        <f t="shared" ca="1" si="111"/>
        <v>0</v>
      </c>
      <c r="DG48">
        <f t="shared" ca="1" si="112"/>
        <v>0</v>
      </c>
      <c r="DH48">
        <f t="shared" ca="1" si="113"/>
        <v>0</v>
      </c>
      <c r="DI48">
        <f t="shared" ca="1" si="114"/>
        <v>0</v>
      </c>
      <c r="DJ48">
        <f t="shared" ca="1" si="115"/>
        <v>0</v>
      </c>
      <c r="DK48">
        <f t="shared" ca="1" si="116"/>
        <v>0</v>
      </c>
      <c r="DL48">
        <f t="shared" ca="1" si="117"/>
        <v>0</v>
      </c>
      <c r="DM48">
        <f t="shared" ca="1" si="118"/>
        <v>0</v>
      </c>
      <c r="DN48">
        <f t="shared" ca="1" si="119"/>
        <v>0</v>
      </c>
      <c r="DO48">
        <f t="shared" ca="1" si="120"/>
        <v>0</v>
      </c>
      <c r="DP48">
        <f t="shared" ca="1" si="121"/>
        <v>0</v>
      </c>
      <c r="DQ48">
        <f t="shared" ca="1" si="122"/>
        <v>0</v>
      </c>
      <c r="DR48">
        <f t="shared" ca="1" si="123"/>
        <v>0</v>
      </c>
      <c r="DS48">
        <f t="shared" ca="1" si="124"/>
        <v>0</v>
      </c>
      <c r="DT48">
        <f t="shared" ca="1" si="125"/>
        <v>0</v>
      </c>
      <c r="DU48">
        <f t="shared" ca="1" si="126"/>
        <v>0</v>
      </c>
      <c r="DV48">
        <f t="shared" ca="1" si="127"/>
        <v>0</v>
      </c>
      <c r="DW48">
        <f t="shared" ca="1" si="128"/>
        <v>0</v>
      </c>
      <c r="DX48">
        <f t="shared" ca="1" si="129"/>
        <v>0</v>
      </c>
      <c r="DY48">
        <f t="shared" ca="1" si="130"/>
        <v>0</v>
      </c>
      <c r="DZ48">
        <f t="shared" ca="1" si="131"/>
        <v>0</v>
      </c>
      <c r="EA48">
        <f t="shared" ca="1" si="132"/>
        <v>0</v>
      </c>
      <c r="EB48">
        <f t="shared" ca="1" si="133"/>
        <v>0</v>
      </c>
      <c r="EC48">
        <f t="shared" ca="1" si="134"/>
        <v>0</v>
      </c>
      <c r="ED48">
        <f t="shared" ca="1" si="135"/>
        <v>0</v>
      </c>
      <c r="EE48">
        <f t="shared" ca="1" si="136"/>
        <v>0</v>
      </c>
      <c r="EF48">
        <f t="shared" ca="1" si="137"/>
        <v>0</v>
      </c>
      <c r="EG48">
        <f t="shared" ca="1" si="138"/>
        <v>0</v>
      </c>
      <c r="EH48">
        <f t="shared" ca="1" si="139"/>
        <v>0</v>
      </c>
      <c r="EI48">
        <f t="shared" ca="1" si="140"/>
        <v>0</v>
      </c>
      <c r="EJ48">
        <f t="shared" ca="1" si="187"/>
        <v>0</v>
      </c>
      <c r="EL48">
        <f t="shared" ca="1" si="51"/>
        <v>-1</v>
      </c>
      <c r="EM48">
        <f t="shared" ca="1" si="141"/>
        <v>-1</v>
      </c>
      <c r="EN48">
        <f t="shared" ca="1" si="52"/>
        <v>2</v>
      </c>
      <c r="EO48">
        <f t="shared" ca="1" si="53"/>
        <v>2</v>
      </c>
      <c r="EP48">
        <f t="shared" ca="1" si="54"/>
        <v>2</v>
      </c>
      <c r="EQ48">
        <f t="shared" ca="1" si="55"/>
        <v>2</v>
      </c>
      <c r="ER48">
        <f t="shared" ca="1" si="56"/>
        <v>-1</v>
      </c>
      <c r="ES48">
        <f t="shared" ca="1" si="57"/>
        <v>-1</v>
      </c>
      <c r="ET48">
        <f t="shared" ca="1" si="58"/>
        <v>-1</v>
      </c>
      <c r="EU48">
        <f t="shared" ca="1" si="59"/>
        <v>-1</v>
      </c>
      <c r="EV48">
        <f t="shared" ca="1" si="60"/>
        <v>-1</v>
      </c>
      <c r="EW48">
        <f t="shared" ca="1" si="61"/>
        <v>-1</v>
      </c>
      <c r="EX48">
        <f t="shared" ca="1" si="62"/>
        <v>2</v>
      </c>
      <c r="EY48">
        <f t="shared" ca="1" si="63"/>
        <v>2</v>
      </c>
      <c r="EZ48">
        <f t="shared" ca="1" si="64"/>
        <v>2</v>
      </c>
      <c r="FA48">
        <f t="shared" ca="1" si="65"/>
        <v>2</v>
      </c>
      <c r="FB48">
        <f t="shared" ca="1" si="66"/>
        <v>2</v>
      </c>
      <c r="FC48">
        <f t="shared" ca="1" si="67"/>
        <v>-1</v>
      </c>
      <c r="FD48">
        <f t="shared" ca="1" si="68"/>
        <v>-1</v>
      </c>
      <c r="FE48">
        <f t="shared" ca="1" si="69"/>
        <v>-1</v>
      </c>
      <c r="FF48">
        <f t="shared" ca="1" si="70"/>
        <v>-1</v>
      </c>
      <c r="FG48">
        <f t="shared" ca="1" si="71"/>
        <v>-1</v>
      </c>
      <c r="FH48">
        <f t="shared" ca="1" si="72"/>
        <v>-1</v>
      </c>
      <c r="FI48">
        <f t="shared" ca="1" si="73"/>
        <v>-1</v>
      </c>
      <c r="FJ48">
        <f t="shared" ca="1" si="74"/>
        <v>-1</v>
      </c>
      <c r="FK48">
        <f t="shared" ca="1" si="75"/>
        <v>-1</v>
      </c>
      <c r="FL48">
        <f t="shared" ca="1" si="76"/>
        <v>-1</v>
      </c>
      <c r="FM48">
        <f t="shared" ca="1" si="77"/>
        <v>2</v>
      </c>
      <c r="FN48">
        <f t="shared" ca="1" si="78"/>
        <v>2</v>
      </c>
      <c r="FO48">
        <f t="shared" ca="1" si="79"/>
        <v>2</v>
      </c>
      <c r="FP48">
        <f t="shared" ca="1" si="80"/>
        <v>-1</v>
      </c>
      <c r="FQ48">
        <f t="shared" ca="1" si="81"/>
        <v>-1</v>
      </c>
      <c r="FR48">
        <f t="shared" ca="1" si="82"/>
        <v>2</v>
      </c>
      <c r="FS48">
        <f t="shared" ca="1" si="83"/>
        <v>2</v>
      </c>
      <c r="FT48">
        <f t="shared" ca="1" si="84"/>
        <v>2</v>
      </c>
      <c r="FU48">
        <f t="shared" ca="1" si="85"/>
        <v>-1</v>
      </c>
      <c r="FV48">
        <f t="shared" ca="1" si="86"/>
        <v>-1</v>
      </c>
      <c r="FW48">
        <f t="shared" ca="1" si="87"/>
        <v>-1</v>
      </c>
      <c r="FX48">
        <f t="shared" ca="1" si="88"/>
        <v>2</v>
      </c>
      <c r="FY48">
        <f t="shared" ca="1" si="89"/>
        <v>2</v>
      </c>
      <c r="FZ48">
        <f t="shared" ca="1" si="90"/>
        <v>2</v>
      </c>
      <c r="GA48">
        <f t="shared" ca="1" si="91"/>
        <v>2</v>
      </c>
      <c r="GB48">
        <f t="shared" ca="1" si="92"/>
        <v>2</v>
      </c>
      <c r="GC48">
        <f t="shared" ca="1" si="93"/>
        <v>2</v>
      </c>
    </row>
    <row r="49" spans="1:185">
      <c r="A49">
        <f t="shared" ca="1" si="4"/>
        <v>-1</v>
      </c>
      <c r="B49">
        <f t="shared" ca="1" si="188"/>
        <v>-1</v>
      </c>
      <c r="C49">
        <f t="shared" ca="1" si="189"/>
        <v>-1</v>
      </c>
      <c r="D49">
        <f t="shared" ca="1" si="190"/>
        <v>1</v>
      </c>
      <c r="E49">
        <f t="shared" ca="1" si="191"/>
        <v>1</v>
      </c>
      <c r="F49">
        <f t="shared" ca="1" si="192"/>
        <v>1</v>
      </c>
      <c r="G49">
        <f t="shared" ca="1" si="193"/>
        <v>1</v>
      </c>
      <c r="H49">
        <f t="shared" ca="1" si="194"/>
        <v>-1</v>
      </c>
      <c r="I49">
        <f t="shared" ca="1" si="195"/>
        <v>-1</v>
      </c>
      <c r="J49">
        <f t="shared" ca="1" si="196"/>
        <v>-1</v>
      </c>
      <c r="K49">
        <f t="shared" ca="1" si="197"/>
        <v>-1</v>
      </c>
      <c r="L49">
        <f t="shared" ca="1" si="198"/>
        <v>-1</v>
      </c>
      <c r="M49">
        <f t="shared" ca="1" si="199"/>
        <v>-1</v>
      </c>
      <c r="N49">
        <f t="shared" ca="1" si="200"/>
        <v>1</v>
      </c>
      <c r="O49">
        <f t="shared" ca="1" si="201"/>
        <v>1</v>
      </c>
      <c r="P49">
        <f t="shared" ca="1" si="202"/>
        <v>1</v>
      </c>
      <c r="Q49">
        <f t="shared" ca="1" si="203"/>
        <v>1</v>
      </c>
      <c r="R49">
        <f t="shared" ca="1" si="204"/>
        <v>1</v>
      </c>
      <c r="S49">
        <f t="shared" ca="1" si="205"/>
        <v>-1</v>
      </c>
      <c r="T49">
        <f t="shared" ca="1" si="206"/>
        <v>-1</v>
      </c>
      <c r="U49">
        <f t="shared" ca="1" si="207"/>
        <v>-1</v>
      </c>
      <c r="V49">
        <f t="shared" ca="1" si="208"/>
        <v>-1</v>
      </c>
      <c r="W49">
        <f t="shared" ca="1" si="209"/>
        <v>-1</v>
      </c>
      <c r="X49">
        <f t="shared" ca="1" si="210"/>
        <v>-1</v>
      </c>
      <c r="Y49">
        <f t="shared" ca="1" si="211"/>
        <v>-1</v>
      </c>
      <c r="Z49">
        <f t="shared" ca="1" si="212"/>
        <v>-1</v>
      </c>
      <c r="AA49">
        <f t="shared" ca="1" si="213"/>
        <v>-1</v>
      </c>
      <c r="AB49">
        <f t="shared" ca="1" si="214"/>
        <v>-1</v>
      </c>
      <c r="AC49">
        <f t="shared" ca="1" si="215"/>
        <v>1</v>
      </c>
      <c r="AD49">
        <f t="shared" ca="1" si="216"/>
        <v>1</v>
      </c>
      <c r="AE49">
        <f t="shared" ca="1" si="217"/>
        <v>1</v>
      </c>
      <c r="AF49">
        <f t="shared" ca="1" si="218"/>
        <v>-1</v>
      </c>
      <c r="AG49">
        <f t="shared" ca="1" si="219"/>
        <v>-1</v>
      </c>
      <c r="AH49">
        <f t="shared" ca="1" si="220"/>
        <v>1</v>
      </c>
      <c r="AI49">
        <f t="shared" ca="1" si="221"/>
        <v>1</v>
      </c>
      <c r="AJ49">
        <f t="shared" ca="1" si="222"/>
        <v>1</v>
      </c>
      <c r="AK49">
        <f t="shared" ca="1" si="223"/>
        <v>-1</v>
      </c>
      <c r="AL49">
        <f t="shared" ca="1" si="224"/>
        <v>-1</v>
      </c>
      <c r="AM49">
        <f t="shared" ca="1" si="225"/>
        <v>-1</v>
      </c>
      <c r="AN49">
        <f t="shared" ca="1" si="226"/>
        <v>1</v>
      </c>
      <c r="AO49">
        <f t="shared" ca="1" si="227"/>
        <v>1</v>
      </c>
      <c r="AP49">
        <f t="shared" ca="1" si="228"/>
        <v>1</v>
      </c>
      <c r="AQ49">
        <f t="shared" ca="1" si="229"/>
        <v>1</v>
      </c>
      <c r="AR49">
        <f t="shared" ca="1" si="230"/>
        <v>1</v>
      </c>
      <c r="AS49">
        <f t="shared" ca="1" si="231"/>
        <v>1</v>
      </c>
      <c r="AT49">
        <f t="shared" ca="1" si="185"/>
        <v>1</v>
      </c>
      <c r="AV49">
        <f t="shared" ca="1" si="47"/>
        <v>1</v>
      </c>
      <c r="AW49">
        <f t="shared" ca="1" si="96"/>
        <v>1</v>
      </c>
      <c r="AX49">
        <f t="shared" ca="1" si="145"/>
        <v>1</v>
      </c>
      <c r="AY49">
        <f t="shared" ca="1" si="146"/>
        <v>1</v>
      </c>
      <c r="AZ49">
        <f t="shared" ca="1" si="147"/>
        <v>1</v>
      </c>
      <c r="BA49">
        <f t="shared" ca="1" si="148"/>
        <v>1</v>
      </c>
      <c r="BB49">
        <f t="shared" ca="1" si="149"/>
        <v>1</v>
      </c>
      <c r="BC49">
        <f t="shared" ca="1" si="150"/>
        <v>1</v>
      </c>
      <c r="BD49">
        <f t="shared" ca="1" si="151"/>
        <v>1</v>
      </c>
      <c r="BE49">
        <f t="shared" ca="1" si="152"/>
        <v>1</v>
      </c>
      <c r="BF49">
        <f t="shared" ca="1" si="153"/>
        <v>1</v>
      </c>
      <c r="BG49">
        <f t="shared" ca="1" si="154"/>
        <v>1</v>
      </c>
      <c r="BH49">
        <f t="shared" ca="1" si="155"/>
        <v>1</v>
      </c>
      <c r="BI49">
        <f t="shared" ca="1" si="156"/>
        <v>1</v>
      </c>
      <c r="BJ49">
        <f t="shared" ca="1" si="157"/>
        <v>1</v>
      </c>
      <c r="BK49">
        <f t="shared" ca="1" si="158"/>
        <v>1</v>
      </c>
      <c r="BL49">
        <f t="shared" ca="1" si="159"/>
        <v>1</v>
      </c>
      <c r="BM49">
        <f t="shared" ca="1" si="160"/>
        <v>1</v>
      </c>
      <c r="BN49">
        <f t="shared" ca="1" si="161"/>
        <v>1</v>
      </c>
      <c r="BO49">
        <f t="shared" ca="1" si="162"/>
        <v>1</v>
      </c>
      <c r="BP49">
        <f t="shared" ca="1" si="163"/>
        <v>1</v>
      </c>
      <c r="BQ49">
        <f t="shared" ca="1" si="164"/>
        <v>1</v>
      </c>
      <c r="BR49">
        <f t="shared" ca="1" si="165"/>
        <v>1</v>
      </c>
      <c r="BS49">
        <f t="shared" ca="1" si="166"/>
        <v>1</v>
      </c>
      <c r="BT49">
        <f t="shared" ca="1" si="167"/>
        <v>1</v>
      </c>
      <c r="BU49">
        <f t="shared" ca="1" si="168"/>
        <v>1</v>
      </c>
      <c r="BV49">
        <f t="shared" ca="1" si="169"/>
        <v>1</v>
      </c>
      <c r="BW49">
        <f t="shared" ca="1" si="170"/>
        <v>1</v>
      </c>
      <c r="BX49">
        <f t="shared" ca="1" si="171"/>
        <v>1</v>
      </c>
      <c r="BY49">
        <f t="shared" ca="1" si="172"/>
        <v>1</v>
      </c>
      <c r="BZ49">
        <f t="shared" ca="1" si="173"/>
        <v>1</v>
      </c>
      <c r="CA49">
        <f t="shared" ca="1" si="174"/>
        <v>1</v>
      </c>
      <c r="CB49">
        <f t="shared" ca="1" si="175"/>
        <v>1</v>
      </c>
      <c r="CC49">
        <f t="shared" ca="1" si="176"/>
        <v>1</v>
      </c>
      <c r="CD49">
        <f t="shared" ca="1" si="177"/>
        <v>1</v>
      </c>
      <c r="CE49">
        <f t="shared" ca="1" si="178"/>
        <v>1</v>
      </c>
      <c r="CF49">
        <f t="shared" ca="1" si="179"/>
        <v>1</v>
      </c>
      <c r="CG49">
        <f t="shared" ca="1" si="180"/>
        <v>1</v>
      </c>
      <c r="CH49">
        <f t="shared" ca="1" si="181"/>
        <v>1</v>
      </c>
      <c r="CI49">
        <f t="shared" ca="1" si="182"/>
        <v>1</v>
      </c>
      <c r="CJ49">
        <f t="shared" ca="1" si="183"/>
        <v>1</v>
      </c>
      <c r="CK49">
        <f t="shared" ca="1" si="184"/>
        <v>1</v>
      </c>
      <c r="CL49">
        <f t="shared" ca="1" si="142"/>
        <v>1</v>
      </c>
      <c r="CM49">
        <f t="shared" ca="1" si="143"/>
        <v>1</v>
      </c>
      <c r="CN49">
        <f t="shared" ca="1" si="144"/>
        <v>1</v>
      </c>
      <c r="CO49">
        <f t="shared" ca="1" si="186"/>
        <v>1</v>
      </c>
      <c r="CQ49">
        <f t="shared" ca="1" si="49"/>
        <v>0</v>
      </c>
      <c r="CR49">
        <f t="shared" ca="1" si="97"/>
        <v>0</v>
      </c>
      <c r="CS49">
        <f t="shared" ca="1" si="98"/>
        <v>0</v>
      </c>
      <c r="CT49">
        <f t="shared" ca="1" si="99"/>
        <v>0</v>
      </c>
      <c r="CU49">
        <f t="shared" ca="1" si="100"/>
        <v>0</v>
      </c>
      <c r="CV49">
        <f t="shared" ca="1" si="101"/>
        <v>0</v>
      </c>
      <c r="CW49">
        <f t="shared" ca="1" si="102"/>
        <v>0</v>
      </c>
      <c r="CX49">
        <f t="shared" ca="1" si="103"/>
        <v>0</v>
      </c>
      <c r="CY49">
        <f t="shared" ca="1" si="104"/>
        <v>0</v>
      </c>
      <c r="CZ49">
        <f t="shared" ca="1" si="105"/>
        <v>0</v>
      </c>
      <c r="DA49">
        <f t="shared" ca="1" si="106"/>
        <v>0</v>
      </c>
      <c r="DB49">
        <f t="shared" ca="1" si="107"/>
        <v>0</v>
      </c>
      <c r="DC49">
        <f t="shared" ca="1" si="108"/>
        <v>0</v>
      </c>
      <c r="DD49">
        <f t="shared" ca="1" si="109"/>
        <v>0</v>
      </c>
      <c r="DE49">
        <f t="shared" ca="1" si="110"/>
        <v>0</v>
      </c>
      <c r="DF49">
        <f t="shared" ca="1" si="111"/>
        <v>0</v>
      </c>
      <c r="DG49">
        <f t="shared" ca="1" si="112"/>
        <v>0</v>
      </c>
      <c r="DH49">
        <f t="shared" ca="1" si="113"/>
        <v>0</v>
      </c>
      <c r="DI49">
        <f t="shared" ca="1" si="114"/>
        <v>0</v>
      </c>
      <c r="DJ49">
        <f t="shared" ca="1" si="115"/>
        <v>0</v>
      </c>
      <c r="DK49">
        <f t="shared" ca="1" si="116"/>
        <v>0</v>
      </c>
      <c r="DL49">
        <f t="shared" ca="1" si="117"/>
        <v>0</v>
      </c>
      <c r="DM49">
        <f t="shared" ca="1" si="118"/>
        <v>0</v>
      </c>
      <c r="DN49">
        <f t="shared" ca="1" si="119"/>
        <v>0</v>
      </c>
      <c r="DO49">
        <f t="shared" ca="1" si="120"/>
        <v>0</v>
      </c>
      <c r="DP49">
        <f t="shared" ca="1" si="121"/>
        <v>0</v>
      </c>
      <c r="DQ49">
        <f t="shared" ca="1" si="122"/>
        <v>0</v>
      </c>
      <c r="DR49">
        <f t="shared" ca="1" si="123"/>
        <v>0</v>
      </c>
      <c r="DS49">
        <f t="shared" ca="1" si="124"/>
        <v>0</v>
      </c>
      <c r="DT49">
        <f t="shared" ca="1" si="125"/>
        <v>0</v>
      </c>
      <c r="DU49">
        <f t="shared" ca="1" si="126"/>
        <v>0</v>
      </c>
      <c r="DV49">
        <f t="shared" ca="1" si="127"/>
        <v>0</v>
      </c>
      <c r="DW49">
        <f t="shared" ca="1" si="128"/>
        <v>0</v>
      </c>
      <c r="DX49">
        <f t="shared" ca="1" si="129"/>
        <v>0</v>
      </c>
      <c r="DY49">
        <f t="shared" ca="1" si="130"/>
        <v>0</v>
      </c>
      <c r="DZ49">
        <f t="shared" ca="1" si="131"/>
        <v>0</v>
      </c>
      <c r="EA49">
        <f t="shared" ca="1" si="132"/>
        <v>0</v>
      </c>
      <c r="EB49">
        <f t="shared" ca="1" si="133"/>
        <v>0</v>
      </c>
      <c r="EC49">
        <f t="shared" ca="1" si="134"/>
        <v>0</v>
      </c>
      <c r="ED49">
        <f t="shared" ca="1" si="135"/>
        <v>0</v>
      </c>
      <c r="EE49">
        <f t="shared" ca="1" si="136"/>
        <v>0</v>
      </c>
      <c r="EF49">
        <f t="shared" ca="1" si="137"/>
        <v>0</v>
      </c>
      <c r="EG49">
        <f t="shared" ca="1" si="138"/>
        <v>0</v>
      </c>
      <c r="EH49">
        <f t="shared" ca="1" si="139"/>
        <v>0</v>
      </c>
      <c r="EI49">
        <f t="shared" ca="1" si="140"/>
        <v>0</v>
      </c>
      <c r="EJ49">
        <f t="shared" ca="1" si="187"/>
        <v>0</v>
      </c>
      <c r="EL49">
        <f t="shared" ca="1" si="51"/>
        <v>-1</v>
      </c>
      <c r="EM49">
        <f t="shared" ca="1" si="141"/>
        <v>-1</v>
      </c>
      <c r="EN49">
        <f t="shared" ca="1" si="52"/>
        <v>-1</v>
      </c>
      <c r="EO49">
        <f t="shared" ca="1" si="53"/>
        <v>-1</v>
      </c>
      <c r="EP49">
        <f t="shared" ca="1" si="54"/>
        <v>-1</v>
      </c>
      <c r="EQ49">
        <f t="shared" ca="1" si="55"/>
        <v>-1</v>
      </c>
      <c r="ER49">
        <f t="shared" ca="1" si="56"/>
        <v>-1</v>
      </c>
      <c r="ES49">
        <f t="shared" ca="1" si="57"/>
        <v>-1</v>
      </c>
      <c r="ET49">
        <f t="shared" ca="1" si="58"/>
        <v>-1</v>
      </c>
      <c r="EU49">
        <f t="shared" ca="1" si="59"/>
        <v>-1</v>
      </c>
      <c r="EV49">
        <f t="shared" ca="1" si="60"/>
        <v>-1</v>
      </c>
      <c r="EW49">
        <f t="shared" ca="1" si="61"/>
        <v>-1</v>
      </c>
      <c r="EX49">
        <f t="shared" ca="1" si="62"/>
        <v>-1</v>
      </c>
      <c r="EY49">
        <f t="shared" ca="1" si="63"/>
        <v>2</v>
      </c>
      <c r="EZ49">
        <f t="shared" ca="1" si="64"/>
        <v>2</v>
      </c>
      <c r="FA49">
        <f t="shared" ca="1" si="65"/>
        <v>2</v>
      </c>
      <c r="FB49">
        <f t="shared" ca="1" si="66"/>
        <v>2</v>
      </c>
      <c r="FC49">
        <f t="shared" ca="1" si="67"/>
        <v>-1</v>
      </c>
      <c r="FD49">
        <f t="shared" ca="1" si="68"/>
        <v>-1</v>
      </c>
      <c r="FE49">
        <f t="shared" ca="1" si="69"/>
        <v>-1</v>
      </c>
      <c r="FF49">
        <f t="shared" ca="1" si="70"/>
        <v>-1</v>
      </c>
      <c r="FG49">
        <f t="shared" ca="1" si="71"/>
        <v>-1</v>
      </c>
      <c r="FH49">
        <f t="shared" ca="1" si="72"/>
        <v>-1</v>
      </c>
      <c r="FI49">
        <f t="shared" ca="1" si="73"/>
        <v>2</v>
      </c>
      <c r="FJ49">
        <f t="shared" ca="1" si="74"/>
        <v>2</v>
      </c>
      <c r="FK49">
        <f t="shared" ca="1" si="75"/>
        <v>-1</v>
      </c>
      <c r="FL49">
        <f t="shared" ca="1" si="76"/>
        <v>-1</v>
      </c>
      <c r="FM49">
        <f t="shared" ca="1" si="77"/>
        <v>-1</v>
      </c>
      <c r="FN49">
        <f t="shared" ca="1" si="78"/>
        <v>2</v>
      </c>
      <c r="FO49">
        <f t="shared" ca="1" si="79"/>
        <v>2</v>
      </c>
      <c r="FP49">
        <f t="shared" ca="1" si="80"/>
        <v>2</v>
      </c>
      <c r="FQ49">
        <f t="shared" ca="1" si="81"/>
        <v>-1</v>
      </c>
      <c r="FR49">
        <f t="shared" ca="1" si="82"/>
        <v>-1</v>
      </c>
      <c r="FS49">
        <f t="shared" ca="1" si="83"/>
        <v>-1</v>
      </c>
      <c r="FT49">
        <f t="shared" ca="1" si="84"/>
        <v>-1</v>
      </c>
      <c r="FU49">
        <f t="shared" ca="1" si="85"/>
        <v>-1</v>
      </c>
      <c r="FV49">
        <f t="shared" ca="1" si="86"/>
        <v>-1</v>
      </c>
      <c r="FW49">
        <f t="shared" ca="1" si="87"/>
        <v>-1</v>
      </c>
      <c r="FX49">
        <f t="shared" ca="1" si="88"/>
        <v>2</v>
      </c>
      <c r="FY49">
        <f t="shared" ca="1" si="89"/>
        <v>2</v>
      </c>
      <c r="FZ49">
        <f t="shared" ca="1" si="90"/>
        <v>2</v>
      </c>
      <c r="GA49">
        <f t="shared" ca="1" si="91"/>
        <v>2</v>
      </c>
      <c r="GB49">
        <f t="shared" ca="1" si="92"/>
        <v>-1</v>
      </c>
      <c r="GC49">
        <f t="shared" ca="1" si="93"/>
        <v>2</v>
      </c>
    </row>
    <row r="50" spans="1:185">
      <c r="A50">
        <f t="shared" ca="1" si="4"/>
        <v>1</v>
      </c>
      <c r="B50">
        <f t="shared" ca="1" si="188"/>
        <v>-1</v>
      </c>
      <c r="C50">
        <f t="shared" ca="1" si="189"/>
        <v>-1</v>
      </c>
      <c r="D50">
        <f t="shared" ca="1" si="190"/>
        <v>-1</v>
      </c>
      <c r="E50">
        <f t="shared" ca="1" si="191"/>
        <v>-1</v>
      </c>
      <c r="F50">
        <f t="shared" ca="1" si="192"/>
        <v>-1</v>
      </c>
      <c r="G50">
        <f t="shared" ca="1" si="193"/>
        <v>-1</v>
      </c>
      <c r="H50">
        <f t="shared" ca="1" si="194"/>
        <v>-1</v>
      </c>
      <c r="I50">
        <f t="shared" ca="1" si="195"/>
        <v>-1</v>
      </c>
      <c r="J50">
        <f t="shared" ca="1" si="196"/>
        <v>-1</v>
      </c>
      <c r="K50">
        <f t="shared" ca="1" si="197"/>
        <v>-1</v>
      </c>
      <c r="L50">
        <f t="shared" ca="1" si="198"/>
        <v>-1</v>
      </c>
      <c r="M50">
        <f t="shared" ca="1" si="199"/>
        <v>-1</v>
      </c>
      <c r="N50">
        <f t="shared" ca="1" si="200"/>
        <v>-1</v>
      </c>
      <c r="O50">
        <f t="shared" ca="1" si="201"/>
        <v>1</v>
      </c>
      <c r="P50">
        <f t="shared" ca="1" si="202"/>
        <v>1</v>
      </c>
      <c r="Q50">
        <f t="shared" ca="1" si="203"/>
        <v>1</v>
      </c>
      <c r="R50">
        <f t="shared" ca="1" si="204"/>
        <v>1</v>
      </c>
      <c r="S50">
        <f t="shared" ca="1" si="205"/>
        <v>-1</v>
      </c>
      <c r="T50">
        <f t="shared" ca="1" si="206"/>
        <v>-1</v>
      </c>
      <c r="U50">
        <f t="shared" ca="1" si="207"/>
        <v>-1</v>
      </c>
      <c r="V50">
        <f t="shared" ca="1" si="208"/>
        <v>-1</v>
      </c>
      <c r="W50">
        <f t="shared" ca="1" si="209"/>
        <v>-1</v>
      </c>
      <c r="X50">
        <f t="shared" ca="1" si="210"/>
        <v>-1</v>
      </c>
      <c r="Y50">
        <f t="shared" ca="1" si="211"/>
        <v>1</v>
      </c>
      <c r="Z50">
        <f t="shared" ca="1" si="212"/>
        <v>1</v>
      </c>
      <c r="AA50">
        <f t="shared" ca="1" si="213"/>
        <v>-1</v>
      </c>
      <c r="AB50">
        <f t="shared" ca="1" si="214"/>
        <v>-1</v>
      </c>
      <c r="AC50">
        <f t="shared" ca="1" si="215"/>
        <v>-1</v>
      </c>
      <c r="AD50">
        <f t="shared" ca="1" si="216"/>
        <v>1</v>
      </c>
      <c r="AE50">
        <f t="shared" ca="1" si="217"/>
        <v>1</v>
      </c>
      <c r="AF50">
        <f t="shared" ca="1" si="218"/>
        <v>1</v>
      </c>
      <c r="AG50">
        <f t="shared" ca="1" si="219"/>
        <v>-1</v>
      </c>
      <c r="AH50">
        <f t="shared" ca="1" si="220"/>
        <v>-1</v>
      </c>
      <c r="AI50">
        <f t="shared" ca="1" si="221"/>
        <v>-1</v>
      </c>
      <c r="AJ50">
        <f t="shared" ca="1" si="222"/>
        <v>-1</v>
      </c>
      <c r="AK50">
        <f t="shared" ca="1" si="223"/>
        <v>-1</v>
      </c>
      <c r="AL50">
        <f t="shared" ca="1" si="224"/>
        <v>-1</v>
      </c>
      <c r="AM50">
        <f t="shared" ca="1" si="225"/>
        <v>-1</v>
      </c>
      <c r="AN50">
        <f t="shared" ca="1" si="226"/>
        <v>1</v>
      </c>
      <c r="AO50">
        <f t="shared" ca="1" si="227"/>
        <v>1</v>
      </c>
      <c r="AP50">
        <f t="shared" ca="1" si="228"/>
        <v>1</v>
      </c>
      <c r="AQ50">
        <f t="shared" ca="1" si="229"/>
        <v>1</v>
      </c>
      <c r="AR50">
        <f t="shared" ca="1" si="230"/>
        <v>-1</v>
      </c>
      <c r="AS50">
        <f t="shared" ca="1" si="231"/>
        <v>1</v>
      </c>
      <c r="AT50">
        <f t="shared" ca="1" si="185"/>
        <v>1</v>
      </c>
      <c r="AV50">
        <f t="shared" ca="1" si="47"/>
        <v>1</v>
      </c>
      <c r="AW50">
        <f t="shared" ca="1" si="96"/>
        <v>1</v>
      </c>
      <c r="AX50">
        <f t="shared" ca="1" si="145"/>
        <v>1</v>
      </c>
      <c r="AY50">
        <f t="shared" ca="1" si="146"/>
        <v>1</v>
      </c>
      <c r="AZ50">
        <f t="shared" ca="1" si="147"/>
        <v>1</v>
      </c>
      <c r="BA50">
        <f t="shared" ca="1" si="148"/>
        <v>1</v>
      </c>
      <c r="BB50">
        <f t="shared" ca="1" si="149"/>
        <v>1</v>
      </c>
      <c r="BC50">
        <f t="shared" ca="1" si="150"/>
        <v>1</v>
      </c>
      <c r="BD50">
        <f t="shared" ca="1" si="151"/>
        <v>1</v>
      </c>
      <c r="BE50">
        <f t="shared" ca="1" si="152"/>
        <v>1</v>
      </c>
      <c r="BF50">
        <f t="shared" ca="1" si="153"/>
        <v>1</v>
      </c>
      <c r="BG50">
        <f t="shared" ca="1" si="154"/>
        <v>1</v>
      </c>
      <c r="BH50">
        <f t="shared" ca="1" si="155"/>
        <v>1</v>
      </c>
      <c r="BI50">
        <f t="shared" ca="1" si="156"/>
        <v>1</v>
      </c>
      <c r="BJ50">
        <f t="shared" ca="1" si="157"/>
        <v>1</v>
      </c>
      <c r="BK50">
        <f t="shared" ca="1" si="158"/>
        <v>1</v>
      </c>
      <c r="BL50">
        <f t="shared" ca="1" si="159"/>
        <v>1</v>
      </c>
      <c r="BM50">
        <f t="shared" ca="1" si="160"/>
        <v>1</v>
      </c>
      <c r="BN50">
        <f t="shared" ca="1" si="161"/>
        <v>1</v>
      </c>
      <c r="BO50">
        <f t="shared" ca="1" si="162"/>
        <v>1</v>
      </c>
      <c r="BP50">
        <f t="shared" ca="1" si="163"/>
        <v>1</v>
      </c>
      <c r="BQ50">
        <f t="shared" ca="1" si="164"/>
        <v>1</v>
      </c>
      <c r="BR50">
        <f t="shared" ca="1" si="165"/>
        <v>1</v>
      </c>
      <c r="BS50">
        <f t="shared" ca="1" si="166"/>
        <v>1</v>
      </c>
      <c r="BT50">
        <f t="shared" ca="1" si="167"/>
        <v>1</v>
      </c>
      <c r="BU50">
        <f t="shared" ca="1" si="168"/>
        <v>1</v>
      </c>
      <c r="BV50">
        <f t="shared" ca="1" si="169"/>
        <v>1</v>
      </c>
      <c r="BW50">
        <f t="shared" ca="1" si="170"/>
        <v>1</v>
      </c>
      <c r="BX50">
        <f t="shared" ca="1" si="171"/>
        <v>1</v>
      </c>
      <c r="BY50">
        <f t="shared" ca="1" si="172"/>
        <v>1</v>
      </c>
      <c r="BZ50">
        <f t="shared" ca="1" si="173"/>
        <v>1</v>
      </c>
      <c r="CA50">
        <f t="shared" ca="1" si="174"/>
        <v>1</v>
      </c>
      <c r="CB50">
        <f t="shared" ca="1" si="175"/>
        <v>1</v>
      </c>
      <c r="CC50">
        <f t="shared" ca="1" si="176"/>
        <v>1</v>
      </c>
      <c r="CD50">
        <f t="shared" ca="1" si="177"/>
        <v>1</v>
      </c>
      <c r="CE50">
        <f t="shared" ca="1" si="178"/>
        <v>1</v>
      </c>
      <c r="CF50">
        <f t="shared" ca="1" si="179"/>
        <v>1</v>
      </c>
      <c r="CG50">
        <f t="shared" ca="1" si="180"/>
        <v>1</v>
      </c>
      <c r="CH50">
        <f t="shared" ca="1" si="181"/>
        <v>1</v>
      </c>
      <c r="CI50">
        <f t="shared" ca="1" si="182"/>
        <v>1</v>
      </c>
      <c r="CJ50">
        <f t="shared" ca="1" si="183"/>
        <v>1</v>
      </c>
      <c r="CK50">
        <f t="shared" ca="1" si="184"/>
        <v>1</v>
      </c>
      <c r="CL50">
        <f t="shared" ca="1" si="142"/>
        <v>1</v>
      </c>
      <c r="CM50">
        <f t="shared" ca="1" si="143"/>
        <v>1</v>
      </c>
      <c r="CN50">
        <f t="shared" ca="1" si="144"/>
        <v>1</v>
      </c>
      <c r="CO50">
        <f t="shared" ca="1" si="186"/>
        <v>1</v>
      </c>
      <c r="CQ50">
        <f t="shared" ca="1" si="49"/>
        <v>0</v>
      </c>
      <c r="CR50">
        <f t="shared" ca="1" si="97"/>
        <v>0</v>
      </c>
      <c r="CS50">
        <f t="shared" ca="1" si="98"/>
        <v>0</v>
      </c>
      <c r="CT50">
        <f t="shared" ca="1" si="99"/>
        <v>0</v>
      </c>
      <c r="CU50">
        <f t="shared" ca="1" si="100"/>
        <v>0</v>
      </c>
      <c r="CV50">
        <f t="shared" ca="1" si="101"/>
        <v>0</v>
      </c>
      <c r="CW50">
        <f t="shared" ca="1" si="102"/>
        <v>0</v>
      </c>
      <c r="CX50">
        <f t="shared" ca="1" si="103"/>
        <v>0</v>
      </c>
      <c r="CY50">
        <f t="shared" ca="1" si="104"/>
        <v>0</v>
      </c>
      <c r="CZ50">
        <f t="shared" ca="1" si="105"/>
        <v>0</v>
      </c>
      <c r="DA50">
        <f t="shared" ca="1" si="106"/>
        <v>0</v>
      </c>
      <c r="DB50">
        <f t="shared" ca="1" si="107"/>
        <v>0</v>
      </c>
      <c r="DC50">
        <f t="shared" ca="1" si="108"/>
        <v>0</v>
      </c>
      <c r="DD50">
        <f t="shared" ca="1" si="109"/>
        <v>0</v>
      </c>
      <c r="DE50">
        <f t="shared" ca="1" si="110"/>
        <v>0</v>
      </c>
      <c r="DF50">
        <f t="shared" ca="1" si="111"/>
        <v>0</v>
      </c>
      <c r="DG50">
        <f t="shared" ca="1" si="112"/>
        <v>0</v>
      </c>
      <c r="DH50">
        <f t="shared" ca="1" si="113"/>
        <v>0</v>
      </c>
      <c r="DI50">
        <f t="shared" ca="1" si="114"/>
        <v>0</v>
      </c>
      <c r="DJ50">
        <f t="shared" ca="1" si="115"/>
        <v>0</v>
      </c>
      <c r="DK50">
        <f t="shared" ca="1" si="116"/>
        <v>0</v>
      </c>
      <c r="DL50">
        <f t="shared" ca="1" si="117"/>
        <v>0</v>
      </c>
      <c r="DM50">
        <f t="shared" ca="1" si="118"/>
        <v>0</v>
      </c>
      <c r="DN50">
        <f t="shared" ca="1" si="119"/>
        <v>0</v>
      </c>
      <c r="DO50">
        <f t="shared" ca="1" si="120"/>
        <v>0</v>
      </c>
      <c r="DP50">
        <f t="shared" ca="1" si="121"/>
        <v>0</v>
      </c>
      <c r="DQ50">
        <f t="shared" ca="1" si="122"/>
        <v>0</v>
      </c>
      <c r="DR50">
        <f t="shared" ca="1" si="123"/>
        <v>0</v>
      </c>
      <c r="DS50">
        <f t="shared" ca="1" si="124"/>
        <v>0</v>
      </c>
      <c r="DT50">
        <f t="shared" ca="1" si="125"/>
        <v>0</v>
      </c>
      <c r="DU50">
        <f t="shared" ca="1" si="126"/>
        <v>0</v>
      </c>
      <c r="DV50">
        <f t="shared" ca="1" si="127"/>
        <v>0</v>
      </c>
      <c r="DW50">
        <f t="shared" ca="1" si="128"/>
        <v>0</v>
      </c>
      <c r="DX50">
        <f t="shared" ca="1" si="129"/>
        <v>0</v>
      </c>
      <c r="DY50">
        <f t="shared" ca="1" si="130"/>
        <v>0</v>
      </c>
      <c r="DZ50">
        <f t="shared" ca="1" si="131"/>
        <v>0</v>
      </c>
      <c r="EA50">
        <f t="shared" ca="1" si="132"/>
        <v>0</v>
      </c>
      <c r="EB50">
        <f t="shared" ca="1" si="133"/>
        <v>0</v>
      </c>
      <c r="EC50">
        <f t="shared" ca="1" si="134"/>
        <v>0</v>
      </c>
      <c r="ED50">
        <f t="shared" ca="1" si="135"/>
        <v>0</v>
      </c>
      <c r="EE50">
        <f t="shared" ca="1" si="136"/>
        <v>0</v>
      </c>
      <c r="EF50">
        <f t="shared" ca="1" si="137"/>
        <v>0</v>
      </c>
      <c r="EG50">
        <f t="shared" ca="1" si="138"/>
        <v>0</v>
      </c>
      <c r="EH50">
        <f t="shared" ca="1" si="139"/>
        <v>0</v>
      </c>
      <c r="EI50">
        <f t="shared" ca="1" si="140"/>
        <v>0</v>
      </c>
      <c r="EJ50">
        <f t="shared" ca="1" si="187"/>
        <v>0</v>
      </c>
      <c r="EL50">
        <f t="shared" ca="1" si="51"/>
        <v>-1</v>
      </c>
      <c r="EM50">
        <f t="shared" ca="1" si="141"/>
        <v>-1</v>
      </c>
      <c r="EN50">
        <f t="shared" ca="1" si="52"/>
        <v>-1</v>
      </c>
      <c r="EO50">
        <f t="shared" ca="1" si="53"/>
        <v>-1</v>
      </c>
      <c r="EP50">
        <f t="shared" ca="1" si="54"/>
        <v>-1</v>
      </c>
      <c r="EQ50">
        <f t="shared" ca="1" si="55"/>
        <v>-1</v>
      </c>
      <c r="ER50">
        <f t="shared" ca="1" si="56"/>
        <v>-1</v>
      </c>
      <c r="ES50">
        <f t="shared" ca="1" si="57"/>
        <v>-1</v>
      </c>
      <c r="ET50">
        <f t="shared" ca="1" si="58"/>
        <v>-1</v>
      </c>
      <c r="EU50">
        <f t="shared" ca="1" si="59"/>
        <v>-1</v>
      </c>
      <c r="EV50">
        <f t="shared" ca="1" si="60"/>
        <v>-1</v>
      </c>
      <c r="EW50">
        <f t="shared" ca="1" si="61"/>
        <v>-1</v>
      </c>
      <c r="EX50">
        <f t="shared" ca="1" si="62"/>
        <v>-1</v>
      </c>
      <c r="EY50">
        <f t="shared" ca="1" si="63"/>
        <v>2</v>
      </c>
      <c r="EZ50">
        <f t="shared" ca="1" si="64"/>
        <v>2</v>
      </c>
      <c r="FA50">
        <f t="shared" ca="1" si="65"/>
        <v>2</v>
      </c>
      <c r="FB50">
        <f t="shared" ca="1" si="66"/>
        <v>2</v>
      </c>
      <c r="FC50">
        <f t="shared" ca="1" si="67"/>
        <v>-1</v>
      </c>
      <c r="FD50">
        <f t="shared" ca="1" si="68"/>
        <v>-1</v>
      </c>
      <c r="FE50">
        <f t="shared" ca="1" si="69"/>
        <v>-1</v>
      </c>
      <c r="FF50">
        <f t="shared" ca="1" si="70"/>
        <v>-1</v>
      </c>
      <c r="FG50">
        <f t="shared" ca="1" si="71"/>
        <v>-1</v>
      </c>
      <c r="FH50">
        <f t="shared" ca="1" si="72"/>
        <v>-1</v>
      </c>
      <c r="FI50">
        <f t="shared" ca="1" si="73"/>
        <v>2</v>
      </c>
      <c r="FJ50">
        <f t="shared" ca="1" si="74"/>
        <v>2</v>
      </c>
      <c r="FK50">
        <f t="shared" ca="1" si="75"/>
        <v>2</v>
      </c>
      <c r="FL50">
        <f t="shared" ca="1" si="76"/>
        <v>2</v>
      </c>
      <c r="FM50">
        <f t="shared" ca="1" si="77"/>
        <v>-1</v>
      </c>
      <c r="FN50">
        <f t="shared" ca="1" si="78"/>
        <v>-1</v>
      </c>
      <c r="FO50">
        <f t="shared" ca="1" si="79"/>
        <v>2</v>
      </c>
      <c r="FP50">
        <f t="shared" ca="1" si="80"/>
        <v>2</v>
      </c>
      <c r="FQ50">
        <f t="shared" ca="1" si="81"/>
        <v>-1</v>
      </c>
      <c r="FR50">
        <f t="shared" ca="1" si="82"/>
        <v>-1</v>
      </c>
      <c r="FS50">
        <f t="shared" ca="1" si="83"/>
        <v>-1</v>
      </c>
      <c r="FT50">
        <f t="shared" ca="1" si="84"/>
        <v>-1</v>
      </c>
      <c r="FU50">
        <f t="shared" ca="1" si="85"/>
        <v>-1</v>
      </c>
      <c r="FV50">
        <f t="shared" ca="1" si="86"/>
        <v>-1</v>
      </c>
      <c r="FW50">
        <f t="shared" ca="1" si="87"/>
        <v>2</v>
      </c>
      <c r="FX50">
        <f t="shared" ca="1" si="88"/>
        <v>2</v>
      </c>
      <c r="FY50">
        <f t="shared" ca="1" si="89"/>
        <v>2</v>
      </c>
      <c r="FZ50">
        <f t="shared" ca="1" si="90"/>
        <v>2</v>
      </c>
      <c r="GA50">
        <f t="shared" ca="1" si="91"/>
        <v>2</v>
      </c>
      <c r="GB50">
        <f t="shared" ca="1" si="92"/>
        <v>-1</v>
      </c>
      <c r="GC50">
        <f t="shared" ca="1" si="93"/>
        <v>-1</v>
      </c>
    </row>
    <row r="51" spans="1:185">
      <c r="A51">
        <f t="shared" ca="1" si="4"/>
        <v>1</v>
      </c>
      <c r="B51">
        <f t="shared" ca="1" si="188"/>
        <v>-1</v>
      </c>
      <c r="C51">
        <f t="shared" ca="1" si="189"/>
        <v>-1</v>
      </c>
      <c r="D51">
        <f t="shared" ca="1" si="190"/>
        <v>-1</v>
      </c>
      <c r="E51">
        <f t="shared" ca="1" si="191"/>
        <v>-1</v>
      </c>
      <c r="F51">
        <f t="shared" ca="1" si="192"/>
        <v>-1</v>
      </c>
      <c r="G51">
        <f t="shared" ca="1" si="193"/>
        <v>-1</v>
      </c>
      <c r="H51">
        <f t="shared" ca="1" si="194"/>
        <v>-1</v>
      </c>
      <c r="I51">
        <f t="shared" ca="1" si="195"/>
        <v>-1</v>
      </c>
      <c r="J51">
        <f t="shared" ca="1" si="196"/>
        <v>-1</v>
      </c>
      <c r="K51">
        <f t="shared" ca="1" si="197"/>
        <v>-1</v>
      </c>
      <c r="L51">
        <f t="shared" ca="1" si="198"/>
        <v>-1</v>
      </c>
      <c r="M51">
        <f t="shared" ca="1" si="199"/>
        <v>-1</v>
      </c>
      <c r="N51">
        <f t="shared" ca="1" si="200"/>
        <v>-1</v>
      </c>
      <c r="O51">
        <f t="shared" ca="1" si="201"/>
        <v>1</v>
      </c>
      <c r="P51">
        <f t="shared" ca="1" si="202"/>
        <v>1</v>
      </c>
      <c r="Q51">
        <f t="shared" ca="1" si="203"/>
        <v>1</v>
      </c>
      <c r="R51">
        <f t="shared" ca="1" si="204"/>
        <v>1</v>
      </c>
      <c r="S51">
        <f t="shared" ca="1" si="205"/>
        <v>-1</v>
      </c>
      <c r="T51">
        <f t="shared" ca="1" si="206"/>
        <v>-1</v>
      </c>
      <c r="U51">
        <f t="shared" ca="1" si="207"/>
        <v>-1</v>
      </c>
      <c r="V51">
        <f t="shared" ca="1" si="208"/>
        <v>-1</v>
      </c>
      <c r="W51">
        <f t="shared" ca="1" si="209"/>
        <v>-1</v>
      </c>
      <c r="X51">
        <f t="shared" ca="1" si="210"/>
        <v>-1</v>
      </c>
      <c r="Y51">
        <f t="shared" ca="1" si="211"/>
        <v>1</v>
      </c>
      <c r="Z51">
        <f t="shared" ca="1" si="212"/>
        <v>1</v>
      </c>
      <c r="AA51">
        <f t="shared" ca="1" si="213"/>
        <v>1</v>
      </c>
      <c r="AB51">
        <f t="shared" ca="1" si="214"/>
        <v>1</v>
      </c>
      <c r="AC51">
        <f t="shared" ca="1" si="215"/>
        <v>-1</v>
      </c>
      <c r="AD51">
        <f t="shared" ca="1" si="216"/>
        <v>-1</v>
      </c>
      <c r="AE51">
        <f t="shared" ca="1" si="217"/>
        <v>1</v>
      </c>
      <c r="AF51">
        <f t="shared" ca="1" si="218"/>
        <v>1</v>
      </c>
      <c r="AG51">
        <f t="shared" ca="1" si="219"/>
        <v>-1</v>
      </c>
      <c r="AH51">
        <f t="shared" ca="1" si="220"/>
        <v>-1</v>
      </c>
      <c r="AI51">
        <f t="shared" ca="1" si="221"/>
        <v>-1</v>
      </c>
      <c r="AJ51">
        <f t="shared" ca="1" si="222"/>
        <v>-1</v>
      </c>
      <c r="AK51">
        <f t="shared" ca="1" si="223"/>
        <v>-1</v>
      </c>
      <c r="AL51">
        <f t="shared" ca="1" si="224"/>
        <v>-1</v>
      </c>
      <c r="AM51">
        <f t="shared" ca="1" si="225"/>
        <v>1</v>
      </c>
      <c r="AN51">
        <f t="shared" ca="1" si="226"/>
        <v>1</v>
      </c>
      <c r="AO51">
        <f t="shared" ca="1" si="227"/>
        <v>1</v>
      </c>
      <c r="AP51">
        <f t="shared" ca="1" si="228"/>
        <v>1</v>
      </c>
      <c r="AQ51">
        <f t="shared" ca="1" si="229"/>
        <v>1</v>
      </c>
      <c r="AR51">
        <f t="shared" ca="1" si="230"/>
        <v>-1</v>
      </c>
      <c r="AS51">
        <f t="shared" ca="1" si="231"/>
        <v>-1</v>
      </c>
      <c r="AT51">
        <f t="shared" ca="1" si="185"/>
        <v>1</v>
      </c>
      <c r="AV51">
        <f t="shared" ca="1" si="47"/>
        <v>1</v>
      </c>
      <c r="AW51">
        <f t="shared" ca="1" si="96"/>
        <v>1</v>
      </c>
      <c r="AX51">
        <f t="shared" ca="1" si="145"/>
        <v>1</v>
      </c>
      <c r="AY51">
        <f t="shared" ca="1" si="146"/>
        <v>1</v>
      </c>
      <c r="AZ51">
        <f t="shared" ca="1" si="147"/>
        <v>1</v>
      </c>
      <c r="BA51">
        <f t="shared" ca="1" si="148"/>
        <v>1</v>
      </c>
      <c r="BB51">
        <f t="shared" ca="1" si="149"/>
        <v>1</v>
      </c>
      <c r="BC51">
        <f t="shared" ca="1" si="150"/>
        <v>1</v>
      </c>
      <c r="BD51">
        <f t="shared" ca="1" si="151"/>
        <v>1</v>
      </c>
      <c r="BE51">
        <f t="shared" ca="1" si="152"/>
        <v>1</v>
      </c>
      <c r="BF51">
        <f t="shared" ca="1" si="153"/>
        <v>1</v>
      </c>
      <c r="BG51">
        <f t="shared" ca="1" si="154"/>
        <v>1</v>
      </c>
      <c r="BH51">
        <f t="shared" ca="1" si="155"/>
        <v>1</v>
      </c>
      <c r="BI51">
        <f t="shared" ca="1" si="156"/>
        <v>1</v>
      </c>
      <c r="BJ51">
        <f t="shared" ca="1" si="157"/>
        <v>1</v>
      </c>
      <c r="BK51">
        <f t="shared" ca="1" si="158"/>
        <v>1</v>
      </c>
      <c r="BL51">
        <f t="shared" ca="1" si="159"/>
        <v>1</v>
      </c>
      <c r="BM51">
        <f t="shared" ca="1" si="160"/>
        <v>1</v>
      </c>
      <c r="BN51">
        <f t="shared" ca="1" si="161"/>
        <v>1</v>
      </c>
      <c r="BO51">
        <f t="shared" ca="1" si="162"/>
        <v>1</v>
      </c>
      <c r="BP51">
        <f t="shared" ca="1" si="163"/>
        <v>1</v>
      </c>
      <c r="BQ51">
        <f t="shared" ca="1" si="164"/>
        <v>1</v>
      </c>
      <c r="BR51">
        <f t="shared" ca="1" si="165"/>
        <v>1</v>
      </c>
      <c r="BS51">
        <f t="shared" ca="1" si="166"/>
        <v>1</v>
      </c>
      <c r="BT51">
        <f t="shared" ca="1" si="167"/>
        <v>1</v>
      </c>
      <c r="BU51">
        <f t="shared" ca="1" si="168"/>
        <v>1</v>
      </c>
      <c r="BV51">
        <f t="shared" ca="1" si="169"/>
        <v>1</v>
      </c>
      <c r="BW51">
        <f t="shared" ca="1" si="170"/>
        <v>1</v>
      </c>
      <c r="BX51">
        <f t="shared" ca="1" si="171"/>
        <v>1</v>
      </c>
      <c r="BY51">
        <f t="shared" ca="1" si="172"/>
        <v>1</v>
      </c>
      <c r="BZ51">
        <f t="shared" ca="1" si="173"/>
        <v>1</v>
      </c>
      <c r="CA51">
        <f t="shared" ca="1" si="174"/>
        <v>1</v>
      </c>
      <c r="CB51">
        <f t="shared" ca="1" si="175"/>
        <v>1</v>
      </c>
      <c r="CC51">
        <f t="shared" ca="1" si="176"/>
        <v>1</v>
      </c>
      <c r="CD51">
        <f t="shared" ca="1" si="177"/>
        <v>1</v>
      </c>
      <c r="CE51">
        <f t="shared" ca="1" si="178"/>
        <v>1</v>
      </c>
      <c r="CF51">
        <f t="shared" ca="1" si="179"/>
        <v>1</v>
      </c>
      <c r="CG51">
        <f t="shared" ca="1" si="180"/>
        <v>1</v>
      </c>
      <c r="CH51">
        <f t="shared" ca="1" si="181"/>
        <v>1</v>
      </c>
      <c r="CI51">
        <f t="shared" ca="1" si="182"/>
        <v>1</v>
      </c>
      <c r="CJ51">
        <f t="shared" ca="1" si="183"/>
        <v>1</v>
      </c>
      <c r="CK51">
        <f t="shared" ca="1" si="184"/>
        <v>1</v>
      </c>
      <c r="CL51">
        <f t="shared" ca="1" si="142"/>
        <v>1</v>
      </c>
      <c r="CM51">
        <f t="shared" ca="1" si="143"/>
        <v>1</v>
      </c>
      <c r="CN51">
        <f t="shared" ca="1" si="144"/>
        <v>1</v>
      </c>
      <c r="CO51">
        <f t="shared" ca="1" si="186"/>
        <v>1</v>
      </c>
      <c r="CQ51">
        <f t="shared" ca="1" si="49"/>
        <v>0</v>
      </c>
      <c r="CR51">
        <f t="shared" ca="1" si="97"/>
        <v>0</v>
      </c>
      <c r="CS51">
        <f t="shared" ca="1" si="98"/>
        <v>0</v>
      </c>
      <c r="CT51">
        <f t="shared" ca="1" si="99"/>
        <v>0</v>
      </c>
      <c r="CU51">
        <f t="shared" ca="1" si="100"/>
        <v>0</v>
      </c>
      <c r="CV51">
        <f t="shared" ca="1" si="101"/>
        <v>0</v>
      </c>
      <c r="CW51">
        <f t="shared" ca="1" si="102"/>
        <v>0</v>
      </c>
      <c r="CX51">
        <f t="shared" ca="1" si="103"/>
        <v>0</v>
      </c>
      <c r="CY51">
        <f t="shared" ca="1" si="104"/>
        <v>0</v>
      </c>
      <c r="CZ51">
        <f t="shared" ca="1" si="105"/>
        <v>0</v>
      </c>
      <c r="DA51">
        <f t="shared" ca="1" si="106"/>
        <v>0</v>
      </c>
      <c r="DB51">
        <f t="shared" ca="1" si="107"/>
        <v>0</v>
      </c>
      <c r="DC51">
        <f t="shared" ca="1" si="108"/>
        <v>0</v>
      </c>
      <c r="DD51">
        <f t="shared" ca="1" si="109"/>
        <v>0</v>
      </c>
      <c r="DE51">
        <f t="shared" ca="1" si="110"/>
        <v>0</v>
      </c>
      <c r="DF51">
        <f t="shared" ca="1" si="111"/>
        <v>0</v>
      </c>
      <c r="DG51">
        <f t="shared" ca="1" si="112"/>
        <v>0</v>
      </c>
      <c r="DH51">
        <f t="shared" ca="1" si="113"/>
        <v>0</v>
      </c>
      <c r="DI51">
        <f t="shared" ca="1" si="114"/>
        <v>0</v>
      </c>
      <c r="DJ51">
        <f t="shared" ca="1" si="115"/>
        <v>0</v>
      </c>
      <c r="DK51">
        <f t="shared" ca="1" si="116"/>
        <v>0</v>
      </c>
      <c r="DL51">
        <f t="shared" ca="1" si="117"/>
        <v>0</v>
      </c>
      <c r="DM51">
        <f t="shared" ca="1" si="118"/>
        <v>0</v>
      </c>
      <c r="DN51">
        <f t="shared" ca="1" si="119"/>
        <v>0</v>
      </c>
      <c r="DO51">
        <f t="shared" ca="1" si="120"/>
        <v>0</v>
      </c>
      <c r="DP51">
        <f t="shared" ca="1" si="121"/>
        <v>0</v>
      </c>
      <c r="DQ51">
        <f t="shared" ca="1" si="122"/>
        <v>0</v>
      </c>
      <c r="DR51">
        <f t="shared" ca="1" si="123"/>
        <v>0</v>
      </c>
      <c r="DS51">
        <f t="shared" ca="1" si="124"/>
        <v>0</v>
      </c>
      <c r="DT51">
        <f t="shared" ca="1" si="125"/>
        <v>0</v>
      </c>
      <c r="DU51">
        <f t="shared" ca="1" si="126"/>
        <v>0</v>
      </c>
      <c r="DV51">
        <f t="shared" ca="1" si="127"/>
        <v>0</v>
      </c>
      <c r="DW51">
        <f t="shared" ca="1" si="128"/>
        <v>0</v>
      </c>
      <c r="DX51">
        <f t="shared" ca="1" si="129"/>
        <v>0</v>
      </c>
      <c r="DY51">
        <f t="shared" ca="1" si="130"/>
        <v>0</v>
      </c>
      <c r="DZ51">
        <f t="shared" ca="1" si="131"/>
        <v>0</v>
      </c>
      <c r="EA51">
        <f t="shared" ca="1" si="132"/>
        <v>0</v>
      </c>
      <c r="EB51">
        <f t="shared" ca="1" si="133"/>
        <v>0</v>
      </c>
      <c r="EC51">
        <f t="shared" ca="1" si="134"/>
        <v>0</v>
      </c>
      <c r="ED51">
        <f t="shared" ca="1" si="135"/>
        <v>0</v>
      </c>
      <c r="EE51">
        <f t="shared" ca="1" si="136"/>
        <v>0</v>
      </c>
      <c r="EF51">
        <f t="shared" ca="1" si="137"/>
        <v>0</v>
      </c>
      <c r="EG51">
        <f t="shared" ca="1" si="138"/>
        <v>0</v>
      </c>
      <c r="EH51">
        <f t="shared" ca="1" si="139"/>
        <v>0</v>
      </c>
      <c r="EI51">
        <f t="shared" ca="1" si="140"/>
        <v>0</v>
      </c>
      <c r="EJ51">
        <f t="shared" ca="1" si="187"/>
        <v>0</v>
      </c>
      <c r="EL51">
        <f t="shared" ca="1" si="51"/>
        <v>-1</v>
      </c>
      <c r="EM51">
        <f t="shared" ca="1" si="141"/>
        <v>-1</v>
      </c>
      <c r="EN51">
        <f t="shared" ca="1" si="52"/>
        <v>-1</v>
      </c>
      <c r="EO51">
        <f t="shared" ca="1" si="53"/>
        <v>-1</v>
      </c>
      <c r="EP51">
        <f t="shared" ca="1" si="54"/>
        <v>-1</v>
      </c>
      <c r="EQ51">
        <f t="shared" ca="1" si="55"/>
        <v>-1</v>
      </c>
      <c r="ER51">
        <f t="shared" ca="1" si="56"/>
        <v>-1</v>
      </c>
      <c r="ES51">
        <f t="shared" ca="1" si="57"/>
        <v>-1</v>
      </c>
      <c r="ET51">
        <f t="shared" ca="1" si="58"/>
        <v>-1</v>
      </c>
      <c r="EU51">
        <f t="shared" ca="1" si="59"/>
        <v>-1</v>
      </c>
      <c r="EV51">
        <f t="shared" ca="1" si="60"/>
        <v>-1</v>
      </c>
      <c r="EW51">
        <f t="shared" ca="1" si="61"/>
        <v>-1</v>
      </c>
      <c r="EX51">
        <f t="shared" ca="1" si="62"/>
        <v>-1</v>
      </c>
      <c r="EY51">
        <f t="shared" ca="1" si="63"/>
        <v>2</v>
      </c>
      <c r="EZ51">
        <f t="shared" ca="1" si="64"/>
        <v>2</v>
      </c>
      <c r="FA51">
        <f t="shared" ca="1" si="65"/>
        <v>2</v>
      </c>
      <c r="FB51">
        <f t="shared" ca="1" si="66"/>
        <v>2</v>
      </c>
      <c r="FC51">
        <f t="shared" ca="1" si="67"/>
        <v>2</v>
      </c>
      <c r="FD51">
        <f t="shared" ca="1" si="68"/>
        <v>-1</v>
      </c>
      <c r="FE51">
        <f t="shared" ca="1" si="69"/>
        <v>-1</v>
      </c>
      <c r="FF51">
        <f t="shared" ca="1" si="70"/>
        <v>-1</v>
      </c>
      <c r="FG51">
        <f t="shared" ca="1" si="71"/>
        <v>-1</v>
      </c>
      <c r="FH51">
        <f t="shared" ca="1" si="72"/>
        <v>-1</v>
      </c>
      <c r="FI51">
        <f t="shared" ca="1" si="73"/>
        <v>2</v>
      </c>
      <c r="FJ51">
        <f t="shared" ca="1" si="74"/>
        <v>2</v>
      </c>
      <c r="FK51">
        <f t="shared" ca="1" si="75"/>
        <v>2</v>
      </c>
      <c r="FL51">
        <f t="shared" ca="1" si="76"/>
        <v>2</v>
      </c>
      <c r="FM51">
        <f t="shared" ca="1" si="77"/>
        <v>-1</v>
      </c>
      <c r="FN51">
        <f t="shared" ca="1" si="78"/>
        <v>-1</v>
      </c>
      <c r="FO51">
        <f t="shared" ca="1" si="79"/>
        <v>-1</v>
      </c>
      <c r="FP51">
        <f t="shared" ca="1" si="80"/>
        <v>2</v>
      </c>
      <c r="FQ51">
        <f t="shared" ca="1" si="81"/>
        <v>2</v>
      </c>
      <c r="FR51">
        <f t="shared" ca="1" si="82"/>
        <v>2</v>
      </c>
      <c r="FS51">
        <f t="shared" ca="1" si="83"/>
        <v>2</v>
      </c>
      <c r="FT51">
        <f t="shared" ca="1" si="84"/>
        <v>2</v>
      </c>
      <c r="FU51">
        <f t="shared" ca="1" si="85"/>
        <v>2</v>
      </c>
      <c r="FV51">
        <f t="shared" ca="1" si="86"/>
        <v>2</v>
      </c>
      <c r="FW51">
        <f t="shared" ca="1" si="87"/>
        <v>2</v>
      </c>
      <c r="FX51">
        <f t="shared" ca="1" si="88"/>
        <v>2</v>
      </c>
      <c r="FY51">
        <f t="shared" ca="1" si="89"/>
        <v>2</v>
      </c>
      <c r="FZ51">
        <f t="shared" ca="1" si="90"/>
        <v>2</v>
      </c>
      <c r="GA51">
        <f t="shared" ca="1" si="91"/>
        <v>2</v>
      </c>
      <c r="GB51">
        <f t="shared" ca="1" si="92"/>
        <v>-1</v>
      </c>
      <c r="GC51">
        <f t="shared" ca="1" si="93"/>
        <v>-1</v>
      </c>
    </row>
    <row r="52" spans="1:185">
      <c r="A52">
        <f t="shared" ca="1" si="4"/>
        <v>1</v>
      </c>
      <c r="B52">
        <f t="shared" ca="1" si="188"/>
        <v>-1</v>
      </c>
      <c r="C52">
        <f t="shared" ca="1" si="189"/>
        <v>-1</v>
      </c>
      <c r="D52">
        <f t="shared" ca="1" si="190"/>
        <v>-1</v>
      </c>
      <c r="E52">
        <f t="shared" ca="1" si="191"/>
        <v>-1</v>
      </c>
      <c r="F52">
        <f t="shared" ca="1" si="192"/>
        <v>-1</v>
      </c>
      <c r="G52">
        <f t="shared" ca="1" si="193"/>
        <v>-1</v>
      </c>
      <c r="H52">
        <f t="shared" ca="1" si="194"/>
        <v>-1</v>
      </c>
      <c r="I52">
        <f t="shared" ca="1" si="195"/>
        <v>-1</v>
      </c>
      <c r="J52">
        <f t="shared" ca="1" si="196"/>
        <v>-1</v>
      </c>
      <c r="K52">
        <f t="shared" ca="1" si="197"/>
        <v>-1</v>
      </c>
      <c r="L52">
        <f t="shared" ca="1" si="198"/>
        <v>-1</v>
      </c>
      <c r="M52">
        <f t="shared" ca="1" si="199"/>
        <v>-1</v>
      </c>
      <c r="N52">
        <f t="shared" ca="1" si="200"/>
        <v>-1</v>
      </c>
      <c r="O52">
        <f t="shared" ca="1" si="201"/>
        <v>1</v>
      </c>
      <c r="P52">
        <f t="shared" ca="1" si="202"/>
        <v>1</v>
      </c>
      <c r="Q52">
        <f t="shared" ca="1" si="203"/>
        <v>1</v>
      </c>
      <c r="R52">
        <f t="shared" ca="1" si="204"/>
        <v>1</v>
      </c>
      <c r="S52">
        <f t="shared" ca="1" si="205"/>
        <v>1</v>
      </c>
      <c r="T52">
        <f t="shared" ca="1" si="206"/>
        <v>-1</v>
      </c>
      <c r="U52">
        <f t="shared" ca="1" si="207"/>
        <v>-1</v>
      </c>
      <c r="V52">
        <f t="shared" ca="1" si="208"/>
        <v>-1</v>
      </c>
      <c r="W52">
        <f t="shared" ca="1" si="209"/>
        <v>-1</v>
      </c>
      <c r="X52">
        <f t="shared" ca="1" si="210"/>
        <v>-1</v>
      </c>
      <c r="Y52">
        <f t="shared" ca="1" si="211"/>
        <v>1</v>
      </c>
      <c r="Z52">
        <f t="shared" ca="1" si="212"/>
        <v>1</v>
      </c>
      <c r="AA52">
        <f t="shared" ca="1" si="213"/>
        <v>1</v>
      </c>
      <c r="AB52">
        <f t="shared" ca="1" si="214"/>
        <v>1</v>
      </c>
      <c r="AC52">
        <f t="shared" ca="1" si="215"/>
        <v>-1</v>
      </c>
      <c r="AD52">
        <f t="shared" ca="1" si="216"/>
        <v>-1</v>
      </c>
      <c r="AE52">
        <f t="shared" ca="1" si="217"/>
        <v>-1</v>
      </c>
      <c r="AF52">
        <f t="shared" ca="1" si="218"/>
        <v>1</v>
      </c>
      <c r="AG52">
        <f t="shared" ca="1" si="219"/>
        <v>1</v>
      </c>
      <c r="AH52">
        <f t="shared" ca="1" si="220"/>
        <v>1</v>
      </c>
      <c r="AI52">
        <f t="shared" ca="1" si="221"/>
        <v>1</v>
      </c>
      <c r="AJ52">
        <f t="shared" ca="1" si="222"/>
        <v>1</v>
      </c>
      <c r="AK52">
        <f t="shared" ca="1" si="223"/>
        <v>1</v>
      </c>
      <c r="AL52">
        <f t="shared" ca="1" si="224"/>
        <v>1</v>
      </c>
      <c r="AM52">
        <f t="shared" ca="1" si="225"/>
        <v>1</v>
      </c>
      <c r="AN52">
        <f t="shared" ca="1" si="226"/>
        <v>1</v>
      </c>
      <c r="AO52">
        <f t="shared" ca="1" si="227"/>
        <v>1</v>
      </c>
      <c r="AP52">
        <f t="shared" ca="1" si="228"/>
        <v>1</v>
      </c>
      <c r="AQ52">
        <f t="shared" ca="1" si="229"/>
        <v>1</v>
      </c>
      <c r="AR52">
        <f t="shared" ca="1" si="230"/>
        <v>-1</v>
      </c>
      <c r="AS52">
        <f t="shared" ca="1" si="231"/>
        <v>-1</v>
      </c>
      <c r="AT52">
        <f t="shared" ca="1" si="185"/>
        <v>-1</v>
      </c>
      <c r="AV52">
        <f t="shared" ca="1" si="47"/>
        <v>1</v>
      </c>
      <c r="AW52">
        <f t="shared" ca="1" si="96"/>
        <v>1</v>
      </c>
      <c r="AX52">
        <f t="shared" ca="1" si="145"/>
        <v>1</v>
      </c>
      <c r="AY52">
        <f t="shared" ca="1" si="146"/>
        <v>1</v>
      </c>
      <c r="AZ52">
        <f t="shared" ca="1" si="147"/>
        <v>1</v>
      </c>
      <c r="BA52">
        <f t="shared" ca="1" si="148"/>
        <v>1</v>
      </c>
      <c r="BB52">
        <f t="shared" ca="1" si="149"/>
        <v>1</v>
      </c>
      <c r="BC52">
        <f t="shared" ca="1" si="150"/>
        <v>1</v>
      </c>
      <c r="BD52">
        <f t="shared" ca="1" si="151"/>
        <v>1</v>
      </c>
      <c r="BE52">
        <f t="shared" ca="1" si="152"/>
        <v>1</v>
      </c>
      <c r="BF52">
        <f t="shared" ca="1" si="153"/>
        <v>1</v>
      </c>
      <c r="BG52">
        <f t="shared" ca="1" si="154"/>
        <v>1</v>
      </c>
      <c r="BH52">
        <f t="shared" ca="1" si="155"/>
        <v>1</v>
      </c>
      <c r="BI52">
        <f t="shared" ca="1" si="156"/>
        <v>1</v>
      </c>
      <c r="BJ52">
        <f t="shared" ca="1" si="157"/>
        <v>1</v>
      </c>
      <c r="BK52">
        <f t="shared" ca="1" si="158"/>
        <v>1</v>
      </c>
      <c r="BL52">
        <f t="shared" ca="1" si="159"/>
        <v>1</v>
      </c>
      <c r="BM52">
        <f t="shared" ca="1" si="160"/>
        <v>1</v>
      </c>
      <c r="BN52">
        <f t="shared" ca="1" si="161"/>
        <v>1</v>
      </c>
      <c r="BO52">
        <f t="shared" ca="1" si="162"/>
        <v>1</v>
      </c>
      <c r="BP52">
        <f t="shared" ca="1" si="163"/>
        <v>1</v>
      </c>
      <c r="BQ52">
        <f t="shared" ca="1" si="164"/>
        <v>1</v>
      </c>
      <c r="BR52">
        <f t="shared" ca="1" si="165"/>
        <v>1</v>
      </c>
      <c r="BS52">
        <f t="shared" ca="1" si="166"/>
        <v>1</v>
      </c>
      <c r="BT52">
        <f t="shared" ca="1" si="167"/>
        <v>1</v>
      </c>
      <c r="BU52">
        <f t="shared" ca="1" si="168"/>
        <v>1</v>
      </c>
      <c r="BV52">
        <f t="shared" ca="1" si="169"/>
        <v>1</v>
      </c>
      <c r="BW52">
        <f t="shared" ca="1" si="170"/>
        <v>1</v>
      </c>
      <c r="BX52">
        <f t="shared" ca="1" si="171"/>
        <v>1</v>
      </c>
      <c r="BY52">
        <f t="shared" ca="1" si="172"/>
        <v>1</v>
      </c>
      <c r="BZ52">
        <f t="shared" ca="1" si="173"/>
        <v>1</v>
      </c>
      <c r="CA52">
        <f t="shared" ca="1" si="174"/>
        <v>1</v>
      </c>
      <c r="CB52">
        <f t="shared" ca="1" si="175"/>
        <v>1</v>
      </c>
      <c r="CC52">
        <f t="shared" ca="1" si="176"/>
        <v>1</v>
      </c>
      <c r="CD52">
        <f t="shared" ca="1" si="177"/>
        <v>1</v>
      </c>
      <c r="CE52">
        <f t="shared" ca="1" si="178"/>
        <v>1</v>
      </c>
      <c r="CF52">
        <f t="shared" ca="1" si="179"/>
        <v>1</v>
      </c>
      <c r="CG52">
        <f t="shared" ca="1" si="180"/>
        <v>1</v>
      </c>
      <c r="CH52">
        <f t="shared" ca="1" si="181"/>
        <v>1</v>
      </c>
      <c r="CI52">
        <f t="shared" ca="1" si="182"/>
        <v>1</v>
      </c>
      <c r="CJ52">
        <f t="shared" ca="1" si="183"/>
        <v>1</v>
      </c>
      <c r="CK52">
        <f t="shared" ca="1" si="184"/>
        <v>1</v>
      </c>
      <c r="CL52">
        <f t="shared" ca="1" si="142"/>
        <v>1</v>
      </c>
      <c r="CM52">
        <f t="shared" ca="1" si="143"/>
        <v>1</v>
      </c>
      <c r="CN52">
        <f t="shared" ca="1" si="144"/>
        <v>1</v>
      </c>
      <c r="CO52">
        <f t="shared" ca="1" si="186"/>
        <v>1</v>
      </c>
      <c r="CQ52">
        <f t="shared" ca="1" si="49"/>
        <v>0</v>
      </c>
      <c r="CR52">
        <f t="shared" ca="1" si="97"/>
        <v>0</v>
      </c>
      <c r="CS52">
        <f t="shared" ca="1" si="98"/>
        <v>0</v>
      </c>
      <c r="CT52">
        <f t="shared" ca="1" si="99"/>
        <v>0</v>
      </c>
      <c r="CU52">
        <f t="shared" ca="1" si="100"/>
        <v>0</v>
      </c>
      <c r="CV52">
        <f t="shared" ca="1" si="101"/>
        <v>0</v>
      </c>
      <c r="CW52">
        <f t="shared" ca="1" si="102"/>
        <v>0</v>
      </c>
      <c r="CX52">
        <f t="shared" ca="1" si="103"/>
        <v>0</v>
      </c>
      <c r="CY52">
        <f t="shared" ca="1" si="104"/>
        <v>0</v>
      </c>
      <c r="CZ52">
        <f t="shared" ca="1" si="105"/>
        <v>0</v>
      </c>
      <c r="DA52">
        <f t="shared" ca="1" si="106"/>
        <v>0</v>
      </c>
      <c r="DB52">
        <f t="shared" ca="1" si="107"/>
        <v>0</v>
      </c>
      <c r="DC52">
        <f t="shared" ca="1" si="108"/>
        <v>0</v>
      </c>
      <c r="DD52">
        <f t="shared" ca="1" si="109"/>
        <v>0</v>
      </c>
      <c r="DE52">
        <f t="shared" ca="1" si="110"/>
        <v>0</v>
      </c>
      <c r="DF52">
        <f t="shared" ca="1" si="111"/>
        <v>0</v>
      </c>
      <c r="DG52">
        <f t="shared" ca="1" si="112"/>
        <v>0</v>
      </c>
      <c r="DH52">
        <f t="shared" ca="1" si="113"/>
        <v>0</v>
      </c>
      <c r="DI52">
        <f t="shared" ca="1" si="114"/>
        <v>0</v>
      </c>
      <c r="DJ52">
        <f t="shared" ca="1" si="115"/>
        <v>0</v>
      </c>
      <c r="DK52">
        <f t="shared" ca="1" si="116"/>
        <v>0</v>
      </c>
      <c r="DL52">
        <f t="shared" ca="1" si="117"/>
        <v>0</v>
      </c>
      <c r="DM52">
        <f t="shared" ca="1" si="118"/>
        <v>0</v>
      </c>
      <c r="DN52">
        <f t="shared" ca="1" si="119"/>
        <v>0</v>
      </c>
      <c r="DO52">
        <f t="shared" ca="1" si="120"/>
        <v>0</v>
      </c>
      <c r="DP52">
        <f t="shared" ca="1" si="121"/>
        <v>0</v>
      </c>
      <c r="DQ52">
        <f t="shared" ca="1" si="122"/>
        <v>0</v>
      </c>
      <c r="DR52">
        <f t="shared" ca="1" si="123"/>
        <v>0</v>
      </c>
      <c r="DS52">
        <f t="shared" ca="1" si="124"/>
        <v>0</v>
      </c>
      <c r="DT52">
        <f t="shared" ca="1" si="125"/>
        <v>0</v>
      </c>
      <c r="DU52">
        <f t="shared" ca="1" si="126"/>
        <v>0</v>
      </c>
      <c r="DV52">
        <f t="shared" ca="1" si="127"/>
        <v>0</v>
      </c>
      <c r="DW52">
        <f t="shared" ca="1" si="128"/>
        <v>0</v>
      </c>
      <c r="DX52">
        <f t="shared" ca="1" si="129"/>
        <v>0</v>
      </c>
      <c r="DY52">
        <f t="shared" ca="1" si="130"/>
        <v>0</v>
      </c>
      <c r="DZ52">
        <f t="shared" ca="1" si="131"/>
        <v>0</v>
      </c>
      <c r="EA52">
        <f t="shared" ca="1" si="132"/>
        <v>0</v>
      </c>
      <c r="EB52">
        <f t="shared" ca="1" si="133"/>
        <v>0</v>
      </c>
      <c r="EC52">
        <f t="shared" ca="1" si="134"/>
        <v>0</v>
      </c>
      <c r="ED52">
        <f t="shared" ca="1" si="135"/>
        <v>0</v>
      </c>
      <c r="EE52">
        <f t="shared" ca="1" si="136"/>
        <v>0</v>
      </c>
      <c r="EF52">
        <f t="shared" ca="1" si="137"/>
        <v>0</v>
      </c>
      <c r="EG52">
        <f t="shared" ca="1" si="138"/>
        <v>0</v>
      </c>
      <c r="EH52">
        <f t="shared" ca="1" si="139"/>
        <v>0</v>
      </c>
      <c r="EI52">
        <f t="shared" ca="1" si="140"/>
        <v>0</v>
      </c>
      <c r="EJ52">
        <f t="shared" ca="1" si="187"/>
        <v>0</v>
      </c>
      <c r="EL52">
        <f t="shared" ca="1" si="51"/>
        <v>-1</v>
      </c>
      <c r="EM52">
        <f t="shared" ca="1" si="141"/>
        <v>-1</v>
      </c>
      <c r="EN52">
        <f t="shared" ca="1" si="52"/>
        <v>-1</v>
      </c>
      <c r="EO52">
        <f t="shared" ca="1" si="53"/>
        <v>-1</v>
      </c>
      <c r="EP52">
        <f t="shared" ca="1" si="54"/>
        <v>-1</v>
      </c>
      <c r="EQ52">
        <f t="shared" ca="1" si="55"/>
        <v>-1</v>
      </c>
      <c r="ER52">
        <f t="shared" ca="1" si="56"/>
        <v>-1</v>
      </c>
      <c r="ES52">
        <f t="shared" ca="1" si="57"/>
        <v>-1</v>
      </c>
      <c r="ET52">
        <f t="shared" ca="1" si="58"/>
        <v>-1</v>
      </c>
      <c r="EU52">
        <f t="shared" ca="1" si="59"/>
        <v>-1</v>
      </c>
      <c r="EV52">
        <f t="shared" ca="1" si="60"/>
        <v>-1</v>
      </c>
      <c r="EW52">
        <f t="shared" ca="1" si="61"/>
        <v>-1</v>
      </c>
      <c r="EX52">
        <f t="shared" ca="1" si="62"/>
        <v>-1</v>
      </c>
      <c r="EY52">
        <f t="shared" ca="1" si="63"/>
        <v>-1</v>
      </c>
      <c r="EZ52">
        <f t="shared" ca="1" si="64"/>
        <v>-1</v>
      </c>
      <c r="FA52">
        <f t="shared" ca="1" si="65"/>
        <v>-1</v>
      </c>
      <c r="FB52">
        <f t="shared" ca="1" si="66"/>
        <v>-1</v>
      </c>
      <c r="FC52">
        <f t="shared" ca="1" si="67"/>
        <v>2</v>
      </c>
      <c r="FD52">
        <f t="shared" ca="1" si="68"/>
        <v>-1</v>
      </c>
      <c r="FE52">
        <f t="shared" ca="1" si="69"/>
        <v>-1</v>
      </c>
      <c r="FF52">
        <f t="shared" ca="1" si="70"/>
        <v>-1</v>
      </c>
      <c r="FG52">
        <f t="shared" ca="1" si="71"/>
        <v>-1</v>
      </c>
      <c r="FH52">
        <f t="shared" ca="1" si="72"/>
        <v>-1</v>
      </c>
      <c r="FI52">
        <f t="shared" ca="1" si="73"/>
        <v>2</v>
      </c>
      <c r="FJ52">
        <f t="shared" ca="1" si="74"/>
        <v>2</v>
      </c>
      <c r="FK52">
        <f t="shared" ca="1" si="75"/>
        <v>2</v>
      </c>
      <c r="FL52">
        <f t="shared" ca="1" si="76"/>
        <v>2</v>
      </c>
      <c r="FM52">
        <f t="shared" ca="1" si="77"/>
        <v>-1</v>
      </c>
      <c r="FN52">
        <f t="shared" ca="1" si="78"/>
        <v>-1</v>
      </c>
      <c r="FO52">
        <f t="shared" ca="1" si="79"/>
        <v>-1</v>
      </c>
      <c r="FP52">
        <f t="shared" ca="1" si="80"/>
        <v>2</v>
      </c>
      <c r="FQ52">
        <f t="shared" ca="1" si="81"/>
        <v>2</v>
      </c>
      <c r="FR52">
        <f t="shared" ca="1" si="82"/>
        <v>2</v>
      </c>
      <c r="FS52">
        <f t="shared" ca="1" si="83"/>
        <v>2</v>
      </c>
      <c r="FT52">
        <f t="shared" ca="1" si="84"/>
        <v>2</v>
      </c>
      <c r="FU52">
        <f t="shared" ca="1" si="85"/>
        <v>2</v>
      </c>
      <c r="FV52">
        <f t="shared" ca="1" si="86"/>
        <v>2</v>
      </c>
      <c r="FW52">
        <f t="shared" ca="1" si="87"/>
        <v>2</v>
      </c>
      <c r="FX52">
        <f t="shared" ca="1" si="88"/>
        <v>2</v>
      </c>
      <c r="FY52">
        <f t="shared" ca="1" si="89"/>
        <v>2</v>
      </c>
      <c r="FZ52">
        <f t="shared" ca="1" si="90"/>
        <v>2</v>
      </c>
      <c r="GA52">
        <f t="shared" ca="1" si="91"/>
        <v>2</v>
      </c>
      <c r="GB52">
        <f t="shared" ca="1" si="92"/>
        <v>-1</v>
      </c>
      <c r="GC52">
        <f t="shared" ca="1" si="93"/>
        <v>-1</v>
      </c>
    </row>
    <row r="53" spans="1:185">
      <c r="A53">
        <f t="shared" ca="1" si="4"/>
        <v>1</v>
      </c>
      <c r="B53">
        <f t="shared" ca="1" si="188"/>
        <v>-1</v>
      </c>
      <c r="C53">
        <f t="shared" ca="1" si="189"/>
        <v>-1</v>
      </c>
      <c r="D53">
        <f t="shared" ca="1" si="190"/>
        <v>-1</v>
      </c>
      <c r="E53">
        <f t="shared" ca="1" si="191"/>
        <v>-1</v>
      </c>
      <c r="F53">
        <f t="shared" ca="1" si="192"/>
        <v>-1</v>
      </c>
      <c r="G53">
        <f t="shared" ca="1" si="193"/>
        <v>-1</v>
      </c>
      <c r="H53">
        <f t="shared" ca="1" si="194"/>
        <v>-1</v>
      </c>
      <c r="I53">
        <f t="shared" ca="1" si="195"/>
        <v>-1</v>
      </c>
      <c r="J53">
        <f t="shared" ca="1" si="196"/>
        <v>-1</v>
      </c>
      <c r="K53">
        <f t="shared" ca="1" si="197"/>
        <v>-1</v>
      </c>
      <c r="L53">
        <f t="shared" ca="1" si="198"/>
        <v>-1</v>
      </c>
      <c r="M53">
        <f t="shared" ca="1" si="199"/>
        <v>-1</v>
      </c>
      <c r="N53">
        <f t="shared" ca="1" si="200"/>
        <v>-1</v>
      </c>
      <c r="O53">
        <f t="shared" ca="1" si="201"/>
        <v>-1</v>
      </c>
      <c r="P53">
        <f t="shared" ca="1" si="202"/>
        <v>-1</v>
      </c>
      <c r="Q53">
        <f t="shared" ca="1" si="203"/>
        <v>-1</v>
      </c>
      <c r="R53">
        <f t="shared" ca="1" si="204"/>
        <v>-1</v>
      </c>
      <c r="S53">
        <f t="shared" ca="1" si="205"/>
        <v>1</v>
      </c>
      <c r="T53">
        <f t="shared" ca="1" si="206"/>
        <v>-1</v>
      </c>
      <c r="U53">
        <f t="shared" ca="1" si="207"/>
        <v>-1</v>
      </c>
      <c r="V53">
        <f t="shared" ca="1" si="208"/>
        <v>-1</v>
      </c>
      <c r="W53">
        <f t="shared" ca="1" si="209"/>
        <v>-1</v>
      </c>
      <c r="X53">
        <f t="shared" ca="1" si="210"/>
        <v>-1</v>
      </c>
      <c r="Y53">
        <f t="shared" ca="1" si="211"/>
        <v>1</v>
      </c>
      <c r="Z53">
        <f t="shared" ca="1" si="212"/>
        <v>1</v>
      </c>
      <c r="AA53">
        <f t="shared" ca="1" si="213"/>
        <v>1</v>
      </c>
      <c r="AB53">
        <f t="shared" ca="1" si="214"/>
        <v>1</v>
      </c>
      <c r="AC53">
        <f t="shared" ca="1" si="215"/>
        <v>-1</v>
      </c>
      <c r="AD53">
        <f t="shared" ca="1" si="216"/>
        <v>-1</v>
      </c>
      <c r="AE53">
        <f t="shared" ca="1" si="217"/>
        <v>-1</v>
      </c>
      <c r="AF53">
        <f t="shared" ca="1" si="218"/>
        <v>1</v>
      </c>
      <c r="AG53">
        <f t="shared" ca="1" si="219"/>
        <v>1</v>
      </c>
      <c r="AH53">
        <f t="shared" ca="1" si="220"/>
        <v>1</v>
      </c>
      <c r="AI53">
        <f t="shared" ca="1" si="221"/>
        <v>1</v>
      </c>
      <c r="AJ53">
        <f t="shared" ca="1" si="222"/>
        <v>1</v>
      </c>
      <c r="AK53">
        <f t="shared" ca="1" si="223"/>
        <v>1</v>
      </c>
      <c r="AL53">
        <f t="shared" ca="1" si="224"/>
        <v>1</v>
      </c>
      <c r="AM53">
        <f t="shared" ca="1" si="225"/>
        <v>1</v>
      </c>
      <c r="AN53">
        <f t="shared" ca="1" si="226"/>
        <v>1</v>
      </c>
      <c r="AO53">
        <f t="shared" ca="1" si="227"/>
        <v>1</v>
      </c>
      <c r="AP53">
        <f t="shared" ca="1" si="228"/>
        <v>1</v>
      </c>
      <c r="AQ53">
        <f t="shared" ca="1" si="229"/>
        <v>1</v>
      </c>
      <c r="AR53">
        <f t="shared" ca="1" si="230"/>
        <v>-1</v>
      </c>
      <c r="AS53">
        <f t="shared" ca="1" si="231"/>
        <v>-1</v>
      </c>
      <c r="AT53">
        <f t="shared" ca="1" si="185"/>
        <v>-1</v>
      </c>
      <c r="AV53">
        <f t="shared" ca="1" si="47"/>
        <v>1</v>
      </c>
      <c r="AW53">
        <f t="shared" ca="1" si="96"/>
        <v>1</v>
      </c>
      <c r="AX53">
        <f t="shared" ca="1" si="145"/>
        <v>1</v>
      </c>
      <c r="AY53">
        <f t="shared" ca="1" si="146"/>
        <v>1</v>
      </c>
      <c r="AZ53">
        <f t="shared" ca="1" si="147"/>
        <v>1</v>
      </c>
      <c r="BA53">
        <f t="shared" ca="1" si="148"/>
        <v>1</v>
      </c>
      <c r="BB53">
        <f t="shared" ca="1" si="149"/>
        <v>1</v>
      </c>
      <c r="BC53">
        <f t="shared" ca="1" si="150"/>
        <v>1</v>
      </c>
      <c r="BD53">
        <f t="shared" ca="1" si="151"/>
        <v>1</v>
      </c>
      <c r="BE53">
        <f t="shared" ca="1" si="152"/>
        <v>1</v>
      </c>
      <c r="BF53">
        <f t="shared" ca="1" si="153"/>
        <v>1</v>
      </c>
      <c r="BG53">
        <f t="shared" ca="1" si="154"/>
        <v>1</v>
      </c>
      <c r="BH53">
        <f t="shared" ca="1" si="155"/>
        <v>1</v>
      </c>
      <c r="BI53">
        <f t="shared" ca="1" si="156"/>
        <v>1</v>
      </c>
      <c r="BJ53">
        <f t="shared" ca="1" si="157"/>
        <v>1</v>
      </c>
      <c r="BK53">
        <f t="shared" ca="1" si="158"/>
        <v>1</v>
      </c>
      <c r="BL53">
        <f t="shared" ca="1" si="159"/>
        <v>1</v>
      </c>
      <c r="BM53">
        <f t="shared" ca="1" si="160"/>
        <v>1</v>
      </c>
      <c r="BN53">
        <f t="shared" ca="1" si="161"/>
        <v>1</v>
      </c>
      <c r="BO53">
        <f t="shared" ca="1" si="162"/>
        <v>1</v>
      </c>
      <c r="BP53">
        <f t="shared" ca="1" si="163"/>
        <v>1</v>
      </c>
      <c r="BQ53">
        <f t="shared" ca="1" si="164"/>
        <v>1</v>
      </c>
      <c r="BR53">
        <f t="shared" ca="1" si="165"/>
        <v>1</v>
      </c>
      <c r="BS53">
        <f t="shared" ca="1" si="166"/>
        <v>1</v>
      </c>
      <c r="BT53">
        <f t="shared" ca="1" si="167"/>
        <v>1</v>
      </c>
      <c r="BU53">
        <f t="shared" ca="1" si="168"/>
        <v>1</v>
      </c>
      <c r="BV53">
        <f t="shared" ca="1" si="169"/>
        <v>1</v>
      </c>
      <c r="BW53">
        <f t="shared" ca="1" si="170"/>
        <v>1</v>
      </c>
      <c r="BX53">
        <f t="shared" ca="1" si="171"/>
        <v>1</v>
      </c>
      <c r="BY53">
        <f t="shared" ca="1" si="172"/>
        <v>1</v>
      </c>
      <c r="BZ53">
        <f t="shared" ca="1" si="173"/>
        <v>1</v>
      </c>
      <c r="CA53">
        <f t="shared" ca="1" si="174"/>
        <v>1</v>
      </c>
      <c r="CB53">
        <f t="shared" ca="1" si="175"/>
        <v>1</v>
      </c>
      <c r="CC53">
        <f t="shared" ca="1" si="176"/>
        <v>1</v>
      </c>
      <c r="CD53">
        <f t="shared" ca="1" si="177"/>
        <v>1</v>
      </c>
      <c r="CE53">
        <f t="shared" ca="1" si="178"/>
        <v>1</v>
      </c>
      <c r="CF53">
        <f t="shared" ca="1" si="179"/>
        <v>1</v>
      </c>
      <c r="CG53">
        <f t="shared" ca="1" si="180"/>
        <v>1</v>
      </c>
      <c r="CH53">
        <f t="shared" ca="1" si="181"/>
        <v>1</v>
      </c>
      <c r="CI53">
        <f t="shared" ca="1" si="182"/>
        <v>1</v>
      </c>
      <c r="CJ53">
        <f t="shared" ca="1" si="183"/>
        <v>1</v>
      </c>
      <c r="CK53">
        <f t="shared" ca="1" si="184"/>
        <v>1</v>
      </c>
      <c r="CL53">
        <f t="shared" ca="1" si="142"/>
        <v>1</v>
      </c>
      <c r="CM53">
        <f t="shared" ca="1" si="143"/>
        <v>1</v>
      </c>
      <c r="CN53">
        <f t="shared" ca="1" si="144"/>
        <v>1</v>
      </c>
      <c r="CO53">
        <f t="shared" ca="1" si="186"/>
        <v>1</v>
      </c>
      <c r="CQ53">
        <f t="shared" ca="1" si="49"/>
        <v>0</v>
      </c>
      <c r="CR53">
        <f t="shared" ca="1" si="97"/>
        <v>0</v>
      </c>
      <c r="CS53">
        <f t="shared" ca="1" si="98"/>
        <v>0</v>
      </c>
      <c r="CT53">
        <f t="shared" ca="1" si="99"/>
        <v>0</v>
      </c>
      <c r="CU53">
        <f t="shared" ca="1" si="100"/>
        <v>0</v>
      </c>
      <c r="CV53">
        <f t="shared" ca="1" si="101"/>
        <v>0</v>
      </c>
      <c r="CW53">
        <f t="shared" ca="1" si="102"/>
        <v>0</v>
      </c>
      <c r="CX53">
        <f t="shared" ca="1" si="103"/>
        <v>0</v>
      </c>
      <c r="CY53">
        <f t="shared" ca="1" si="104"/>
        <v>0</v>
      </c>
      <c r="CZ53">
        <f t="shared" ca="1" si="105"/>
        <v>0</v>
      </c>
      <c r="DA53">
        <f t="shared" ca="1" si="106"/>
        <v>0</v>
      </c>
      <c r="DB53">
        <f t="shared" ca="1" si="107"/>
        <v>0</v>
      </c>
      <c r="DC53">
        <f t="shared" ca="1" si="108"/>
        <v>0</v>
      </c>
      <c r="DD53">
        <f t="shared" ca="1" si="109"/>
        <v>0</v>
      </c>
      <c r="DE53">
        <f t="shared" ca="1" si="110"/>
        <v>0</v>
      </c>
      <c r="DF53">
        <f t="shared" ca="1" si="111"/>
        <v>0</v>
      </c>
      <c r="DG53">
        <f t="shared" ca="1" si="112"/>
        <v>0</v>
      </c>
      <c r="DH53">
        <f t="shared" ca="1" si="113"/>
        <v>0</v>
      </c>
      <c r="DI53">
        <f t="shared" ca="1" si="114"/>
        <v>0</v>
      </c>
      <c r="DJ53">
        <f t="shared" ca="1" si="115"/>
        <v>0</v>
      </c>
      <c r="DK53">
        <f t="shared" ca="1" si="116"/>
        <v>0</v>
      </c>
      <c r="DL53">
        <f t="shared" ca="1" si="117"/>
        <v>0</v>
      </c>
      <c r="DM53">
        <f t="shared" ca="1" si="118"/>
        <v>0</v>
      </c>
      <c r="DN53">
        <f t="shared" ca="1" si="119"/>
        <v>0</v>
      </c>
      <c r="DO53">
        <f t="shared" ca="1" si="120"/>
        <v>0</v>
      </c>
      <c r="DP53">
        <f t="shared" ca="1" si="121"/>
        <v>0</v>
      </c>
      <c r="DQ53">
        <f t="shared" ca="1" si="122"/>
        <v>0</v>
      </c>
      <c r="DR53">
        <f t="shared" ca="1" si="123"/>
        <v>0</v>
      </c>
      <c r="DS53">
        <f t="shared" ca="1" si="124"/>
        <v>0</v>
      </c>
      <c r="DT53">
        <f t="shared" ca="1" si="125"/>
        <v>0</v>
      </c>
      <c r="DU53">
        <f t="shared" ca="1" si="126"/>
        <v>0</v>
      </c>
      <c r="DV53">
        <f t="shared" ca="1" si="127"/>
        <v>0</v>
      </c>
      <c r="DW53">
        <f t="shared" ca="1" si="128"/>
        <v>0</v>
      </c>
      <c r="DX53">
        <f t="shared" ca="1" si="129"/>
        <v>0</v>
      </c>
      <c r="DY53">
        <f t="shared" ca="1" si="130"/>
        <v>0</v>
      </c>
      <c r="DZ53">
        <f t="shared" ca="1" si="131"/>
        <v>0</v>
      </c>
      <c r="EA53">
        <f t="shared" ca="1" si="132"/>
        <v>0</v>
      </c>
      <c r="EB53">
        <f t="shared" ca="1" si="133"/>
        <v>0</v>
      </c>
      <c r="EC53">
        <f t="shared" ca="1" si="134"/>
        <v>0</v>
      </c>
      <c r="ED53">
        <f t="shared" ca="1" si="135"/>
        <v>0</v>
      </c>
      <c r="EE53">
        <f t="shared" ca="1" si="136"/>
        <v>0</v>
      </c>
      <c r="EF53">
        <f t="shared" ca="1" si="137"/>
        <v>0</v>
      </c>
      <c r="EG53">
        <f t="shared" ca="1" si="138"/>
        <v>0</v>
      </c>
      <c r="EH53">
        <f t="shared" ca="1" si="139"/>
        <v>0</v>
      </c>
      <c r="EI53">
        <f t="shared" ca="1" si="140"/>
        <v>0</v>
      </c>
      <c r="EJ53">
        <f t="shared" ca="1" si="187"/>
        <v>0</v>
      </c>
      <c r="EL53">
        <f t="shared" ca="1" si="51"/>
        <v>2</v>
      </c>
      <c r="EM53">
        <f t="shared" ca="1" si="141"/>
        <v>-1</v>
      </c>
      <c r="EN53">
        <f t="shared" ca="1" si="52"/>
        <v>-1</v>
      </c>
      <c r="EO53">
        <f t="shared" ca="1" si="53"/>
        <v>-1</v>
      </c>
      <c r="EP53">
        <f t="shared" ca="1" si="54"/>
        <v>-1</v>
      </c>
      <c r="EQ53">
        <f t="shared" ca="1" si="55"/>
        <v>-1</v>
      </c>
      <c r="ER53">
        <f t="shared" ca="1" si="56"/>
        <v>-1</v>
      </c>
      <c r="ES53">
        <f t="shared" ca="1" si="57"/>
        <v>-1</v>
      </c>
      <c r="ET53">
        <f t="shared" ca="1" si="58"/>
        <v>-1</v>
      </c>
      <c r="EU53">
        <f t="shared" ca="1" si="59"/>
        <v>-1</v>
      </c>
      <c r="EV53">
        <f t="shared" ca="1" si="60"/>
        <v>-1</v>
      </c>
      <c r="EW53">
        <f t="shared" ca="1" si="61"/>
        <v>-1</v>
      </c>
      <c r="EX53">
        <f t="shared" ca="1" si="62"/>
        <v>-1</v>
      </c>
      <c r="EY53">
        <f t="shared" ca="1" si="63"/>
        <v>-1</v>
      </c>
      <c r="EZ53">
        <f t="shared" ca="1" si="64"/>
        <v>-1</v>
      </c>
      <c r="FA53">
        <f t="shared" ca="1" si="65"/>
        <v>-1</v>
      </c>
      <c r="FB53">
        <f t="shared" ca="1" si="66"/>
        <v>-1</v>
      </c>
      <c r="FC53">
        <f t="shared" ca="1" si="67"/>
        <v>2</v>
      </c>
      <c r="FD53">
        <f t="shared" ca="1" si="68"/>
        <v>-1</v>
      </c>
      <c r="FE53">
        <f t="shared" ca="1" si="69"/>
        <v>-1</v>
      </c>
      <c r="FF53">
        <f t="shared" ca="1" si="70"/>
        <v>-1</v>
      </c>
      <c r="FG53">
        <f t="shared" ca="1" si="71"/>
        <v>-1</v>
      </c>
      <c r="FH53">
        <f t="shared" ca="1" si="72"/>
        <v>-1</v>
      </c>
      <c r="FI53">
        <f t="shared" ca="1" si="73"/>
        <v>-1</v>
      </c>
      <c r="FJ53">
        <f t="shared" ca="1" si="74"/>
        <v>-1</v>
      </c>
      <c r="FK53">
        <f t="shared" ca="1" si="75"/>
        <v>-1</v>
      </c>
      <c r="FL53">
        <f t="shared" ca="1" si="76"/>
        <v>2</v>
      </c>
      <c r="FM53">
        <f t="shared" ca="1" si="77"/>
        <v>2</v>
      </c>
      <c r="FN53">
        <f t="shared" ca="1" si="78"/>
        <v>2</v>
      </c>
      <c r="FO53">
        <f t="shared" ca="1" si="79"/>
        <v>2</v>
      </c>
      <c r="FP53">
        <f t="shared" ca="1" si="80"/>
        <v>2</v>
      </c>
      <c r="FQ53">
        <f t="shared" ca="1" si="81"/>
        <v>2</v>
      </c>
      <c r="FR53">
        <f t="shared" ca="1" si="82"/>
        <v>2</v>
      </c>
      <c r="FS53">
        <f t="shared" ca="1" si="83"/>
        <v>2</v>
      </c>
      <c r="FT53">
        <f t="shared" ca="1" si="84"/>
        <v>2</v>
      </c>
      <c r="FU53">
        <f t="shared" ca="1" si="85"/>
        <v>2</v>
      </c>
      <c r="FV53">
        <f t="shared" ca="1" si="86"/>
        <v>2</v>
      </c>
      <c r="FW53">
        <f t="shared" ca="1" si="87"/>
        <v>2</v>
      </c>
      <c r="FX53">
        <f t="shared" ca="1" si="88"/>
        <v>2</v>
      </c>
      <c r="FY53">
        <f t="shared" ca="1" si="89"/>
        <v>2</v>
      </c>
      <c r="FZ53">
        <f t="shared" ca="1" si="90"/>
        <v>2</v>
      </c>
      <c r="GA53">
        <f t="shared" ca="1" si="91"/>
        <v>2</v>
      </c>
      <c r="GB53">
        <f t="shared" ca="1" si="92"/>
        <v>-1</v>
      </c>
      <c r="GC53">
        <f t="shared" ca="1" si="93"/>
        <v>-1</v>
      </c>
    </row>
    <row r="54" spans="1:185">
      <c r="A54">
        <f t="shared" ca="1" si="4"/>
        <v>1</v>
      </c>
      <c r="B54">
        <f t="shared" ca="1" si="188"/>
        <v>1</v>
      </c>
      <c r="C54">
        <f t="shared" ca="1" si="189"/>
        <v>-1</v>
      </c>
      <c r="D54">
        <f t="shared" ca="1" si="190"/>
        <v>-1</v>
      </c>
      <c r="E54">
        <f t="shared" ca="1" si="191"/>
        <v>-1</v>
      </c>
      <c r="F54">
        <f t="shared" ca="1" si="192"/>
        <v>-1</v>
      </c>
      <c r="G54">
        <f t="shared" ca="1" si="193"/>
        <v>-1</v>
      </c>
      <c r="H54">
        <f t="shared" ca="1" si="194"/>
        <v>-1</v>
      </c>
      <c r="I54">
        <f t="shared" ca="1" si="195"/>
        <v>-1</v>
      </c>
      <c r="J54">
        <f t="shared" ca="1" si="196"/>
        <v>-1</v>
      </c>
      <c r="K54">
        <f t="shared" ca="1" si="197"/>
        <v>-1</v>
      </c>
      <c r="L54">
        <f t="shared" ca="1" si="198"/>
        <v>-1</v>
      </c>
      <c r="M54">
        <f t="shared" ca="1" si="199"/>
        <v>-1</v>
      </c>
      <c r="N54">
        <f t="shared" ca="1" si="200"/>
        <v>-1</v>
      </c>
      <c r="O54">
        <f t="shared" ca="1" si="201"/>
        <v>-1</v>
      </c>
      <c r="P54">
        <f t="shared" ca="1" si="202"/>
        <v>-1</v>
      </c>
      <c r="Q54">
        <f t="shared" ca="1" si="203"/>
        <v>-1</v>
      </c>
      <c r="R54">
        <f t="shared" ca="1" si="204"/>
        <v>-1</v>
      </c>
      <c r="S54">
        <f t="shared" ca="1" si="205"/>
        <v>1</v>
      </c>
      <c r="T54">
        <f t="shared" ca="1" si="206"/>
        <v>-1</v>
      </c>
      <c r="U54">
        <f t="shared" ca="1" si="207"/>
        <v>-1</v>
      </c>
      <c r="V54">
        <f t="shared" ca="1" si="208"/>
        <v>-1</v>
      </c>
      <c r="W54">
        <f t="shared" ca="1" si="209"/>
        <v>-1</v>
      </c>
      <c r="X54">
        <f t="shared" ca="1" si="210"/>
        <v>-1</v>
      </c>
      <c r="Y54">
        <f t="shared" ca="1" si="211"/>
        <v>-1</v>
      </c>
      <c r="Z54">
        <f t="shared" ca="1" si="212"/>
        <v>-1</v>
      </c>
      <c r="AA54">
        <f t="shared" ca="1" si="213"/>
        <v>-1</v>
      </c>
      <c r="AB54">
        <f t="shared" ca="1" si="214"/>
        <v>1</v>
      </c>
      <c r="AC54">
        <f t="shared" ca="1" si="215"/>
        <v>1</v>
      </c>
      <c r="AD54">
        <f t="shared" ca="1" si="216"/>
        <v>1</v>
      </c>
      <c r="AE54">
        <f t="shared" ca="1" si="217"/>
        <v>1</v>
      </c>
      <c r="AF54">
        <f t="shared" ca="1" si="218"/>
        <v>1</v>
      </c>
      <c r="AG54">
        <f t="shared" ca="1" si="219"/>
        <v>1</v>
      </c>
      <c r="AH54">
        <f t="shared" ca="1" si="220"/>
        <v>1</v>
      </c>
      <c r="AI54">
        <f t="shared" ca="1" si="221"/>
        <v>1</v>
      </c>
      <c r="AJ54">
        <f t="shared" ca="1" si="222"/>
        <v>1</v>
      </c>
      <c r="AK54">
        <f t="shared" ca="1" si="223"/>
        <v>1</v>
      </c>
      <c r="AL54">
        <f t="shared" ca="1" si="224"/>
        <v>1</v>
      </c>
      <c r="AM54">
        <f t="shared" ca="1" si="225"/>
        <v>1</v>
      </c>
      <c r="AN54">
        <f t="shared" ca="1" si="226"/>
        <v>1</v>
      </c>
      <c r="AO54">
        <f t="shared" ca="1" si="227"/>
        <v>1</v>
      </c>
      <c r="AP54">
        <f t="shared" ca="1" si="228"/>
        <v>1</v>
      </c>
      <c r="AQ54">
        <f t="shared" ca="1" si="229"/>
        <v>1</v>
      </c>
      <c r="AR54">
        <f t="shared" ca="1" si="230"/>
        <v>-1</v>
      </c>
      <c r="AS54">
        <f t="shared" ca="1" si="231"/>
        <v>-1</v>
      </c>
      <c r="AT54">
        <f t="shared" ca="1" si="185"/>
        <v>-1</v>
      </c>
      <c r="AV54">
        <f t="shared" ca="1" si="47"/>
        <v>1</v>
      </c>
      <c r="AW54">
        <f t="shared" ca="1" si="96"/>
        <v>1</v>
      </c>
      <c r="AX54">
        <f t="shared" ca="1" si="145"/>
        <v>1</v>
      </c>
      <c r="AY54">
        <f t="shared" ca="1" si="146"/>
        <v>1</v>
      </c>
      <c r="AZ54">
        <f t="shared" ca="1" si="147"/>
        <v>1</v>
      </c>
      <c r="BA54">
        <f t="shared" ca="1" si="148"/>
        <v>1</v>
      </c>
      <c r="BB54">
        <f t="shared" ca="1" si="149"/>
        <v>1</v>
      </c>
      <c r="BC54">
        <f t="shared" ca="1" si="150"/>
        <v>1</v>
      </c>
      <c r="BD54">
        <f t="shared" ca="1" si="151"/>
        <v>1</v>
      </c>
      <c r="BE54">
        <f t="shared" ca="1" si="152"/>
        <v>1</v>
      </c>
      <c r="BF54">
        <f t="shared" ca="1" si="153"/>
        <v>1</v>
      </c>
      <c r="BG54">
        <f t="shared" ca="1" si="154"/>
        <v>1</v>
      </c>
      <c r="BH54">
        <f t="shared" ca="1" si="155"/>
        <v>1</v>
      </c>
      <c r="BI54">
        <f t="shared" ca="1" si="156"/>
        <v>1</v>
      </c>
      <c r="BJ54">
        <f t="shared" ca="1" si="157"/>
        <v>1</v>
      </c>
      <c r="BK54">
        <f t="shared" ca="1" si="158"/>
        <v>1</v>
      </c>
      <c r="BL54">
        <f t="shared" ca="1" si="159"/>
        <v>1</v>
      </c>
      <c r="BM54">
        <f t="shared" ca="1" si="160"/>
        <v>1</v>
      </c>
      <c r="BN54">
        <f t="shared" ca="1" si="161"/>
        <v>1</v>
      </c>
      <c r="BO54">
        <f t="shared" ca="1" si="162"/>
        <v>1</v>
      </c>
      <c r="BP54">
        <f t="shared" ca="1" si="163"/>
        <v>1</v>
      </c>
      <c r="BQ54">
        <f t="shared" ca="1" si="164"/>
        <v>1</v>
      </c>
      <c r="BR54">
        <f t="shared" ca="1" si="165"/>
        <v>1</v>
      </c>
      <c r="BS54">
        <f t="shared" ca="1" si="166"/>
        <v>1</v>
      </c>
      <c r="BT54">
        <f t="shared" ca="1" si="167"/>
        <v>1</v>
      </c>
      <c r="BU54">
        <f t="shared" ca="1" si="168"/>
        <v>1</v>
      </c>
      <c r="BV54">
        <f t="shared" ca="1" si="169"/>
        <v>1</v>
      </c>
      <c r="BW54">
        <f t="shared" ca="1" si="170"/>
        <v>1</v>
      </c>
      <c r="BX54">
        <f t="shared" ca="1" si="171"/>
        <v>1</v>
      </c>
      <c r="BY54">
        <f t="shared" ca="1" si="172"/>
        <v>1</v>
      </c>
      <c r="BZ54">
        <f t="shared" ca="1" si="173"/>
        <v>1</v>
      </c>
      <c r="CA54">
        <f t="shared" ca="1" si="174"/>
        <v>1</v>
      </c>
      <c r="CB54">
        <f t="shared" ca="1" si="175"/>
        <v>1</v>
      </c>
      <c r="CC54">
        <f t="shared" ca="1" si="176"/>
        <v>1</v>
      </c>
      <c r="CD54">
        <f t="shared" ca="1" si="177"/>
        <v>1</v>
      </c>
      <c r="CE54">
        <f t="shared" ca="1" si="178"/>
        <v>1</v>
      </c>
      <c r="CF54">
        <f t="shared" ca="1" si="179"/>
        <v>1</v>
      </c>
      <c r="CG54">
        <f t="shared" ca="1" si="180"/>
        <v>1</v>
      </c>
      <c r="CH54">
        <f t="shared" ca="1" si="181"/>
        <v>1</v>
      </c>
      <c r="CI54">
        <f t="shared" ca="1" si="182"/>
        <v>1</v>
      </c>
      <c r="CJ54">
        <f t="shared" ca="1" si="183"/>
        <v>1</v>
      </c>
      <c r="CK54">
        <f t="shared" ca="1" si="184"/>
        <v>1</v>
      </c>
      <c r="CL54">
        <f t="shared" ca="1" si="142"/>
        <v>1</v>
      </c>
      <c r="CM54">
        <f t="shared" ca="1" si="143"/>
        <v>1</v>
      </c>
      <c r="CN54">
        <f t="shared" ca="1" si="144"/>
        <v>1</v>
      </c>
      <c r="CO54">
        <f t="shared" ca="1" si="186"/>
        <v>1</v>
      </c>
      <c r="CQ54">
        <f t="shared" ca="1" si="49"/>
        <v>0</v>
      </c>
      <c r="CR54">
        <f t="shared" ca="1" si="97"/>
        <v>0</v>
      </c>
      <c r="CS54">
        <f t="shared" ca="1" si="98"/>
        <v>0</v>
      </c>
      <c r="CT54">
        <f t="shared" ca="1" si="99"/>
        <v>0</v>
      </c>
      <c r="CU54">
        <f t="shared" ca="1" si="100"/>
        <v>0</v>
      </c>
      <c r="CV54">
        <f t="shared" ca="1" si="101"/>
        <v>0</v>
      </c>
      <c r="CW54">
        <f t="shared" ca="1" si="102"/>
        <v>0</v>
      </c>
      <c r="CX54">
        <f t="shared" ca="1" si="103"/>
        <v>0</v>
      </c>
      <c r="CY54">
        <f t="shared" ca="1" si="104"/>
        <v>0</v>
      </c>
      <c r="CZ54">
        <f t="shared" ca="1" si="105"/>
        <v>0</v>
      </c>
      <c r="DA54">
        <f t="shared" ca="1" si="106"/>
        <v>0</v>
      </c>
      <c r="DB54">
        <f t="shared" ca="1" si="107"/>
        <v>0</v>
      </c>
      <c r="DC54">
        <f t="shared" ca="1" si="108"/>
        <v>0</v>
      </c>
      <c r="DD54">
        <f t="shared" ca="1" si="109"/>
        <v>0</v>
      </c>
      <c r="DE54">
        <f t="shared" ca="1" si="110"/>
        <v>0</v>
      </c>
      <c r="DF54">
        <f t="shared" ca="1" si="111"/>
        <v>0</v>
      </c>
      <c r="DG54">
        <f t="shared" ca="1" si="112"/>
        <v>0</v>
      </c>
      <c r="DH54">
        <f t="shared" ca="1" si="113"/>
        <v>0</v>
      </c>
      <c r="DI54">
        <f t="shared" ca="1" si="114"/>
        <v>0</v>
      </c>
      <c r="DJ54">
        <f t="shared" ca="1" si="115"/>
        <v>0</v>
      </c>
      <c r="DK54">
        <f t="shared" ca="1" si="116"/>
        <v>0</v>
      </c>
      <c r="DL54">
        <f t="shared" ca="1" si="117"/>
        <v>0</v>
      </c>
      <c r="DM54">
        <f t="shared" ca="1" si="118"/>
        <v>0</v>
      </c>
      <c r="DN54">
        <f t="shared" ca="1" si="119"/>
        <v>0</v>
      </c>
      <c r="DO54">
        <f t="shared" ca="1" si="120"/>
        <v>0</v>
      </c>
      <c r="DP54">
        <f t="shared" ca="1" si="121"/>
        <v>0</v>
      </c>
      <c r="DQ54">
        <f t="shared" ca="1" si="122"/>
        <v>0</v>
      </c>
      <c r="DR54">
        <f t="shared" ca="1" si="123"/>
        <v>0</v>
      </c>
      <c r="DS54">
        <f t="shared" ca="1" si="124"/>
        <v>0</v>
      </c>
      <c r="DT54">
        <f t="shared" ca="1" si="125"/>
        <v>0</v>
      </c>
      <c r="DU54">
        <f t="shared" ca="1" si="126"/>
        <v>0</v>
      </c>
      <c r="DV54">
        <f t="shared" ca="1" si="127"/>
        <v>0</v>
      </c>
      <c r="DW54">
        <f t="shared" ca="1" si="128"/>
        <v>0</v>
      </c>
      <c r="DX54">
        <f t="shared" ca="1" si="129"/>
        <v>0</v>
      </c>
      <c r="DY54">
        <f t="shared" ca="1" si="130"/>
        <v>0</v>
      </c>
      <c r="DZ54">
        <f t="shared" ca="1" si="131"/>
        <v>0</v>
      </c>
      <c r="EA54">
        <f t="shared" ca="1" si="132"/>
        <v>0</v>
      </c>
      <c r="EB54">
        <f t="shared" ca="1" si="133"/>
        <v>0</v>
      </c>
      <c r="EC54">
        <f t="shared" ca="1" si="134"/>
        <v>0</v>
      </c>
      <c r="ED54">
        <f t="shared" ca="1" si="135"/>
        <v>0</v>
      </c>
      <c r="EE54">
        <f t="shared" ca="1" si="136"/>
        <v>0</v>
      </c>
      <c r="EF54">
        <f t="shared" ca="1" si="137"/>
        <v>0</v>
      </c>
      <c r="EG54">
        <f t="shared" ca="1" si="138"/>
        <v>0</v>
      </c>
      <c r="EH54">
        <f t="shared" ca="1" si="139"/>
        <v>0</v>
      </c>
      <c r="EI54">
        <f t="shared" ca="1" si="140"/>
        <v>0</v>
      </c>
      <c r="EJ54">
        <f t="shared" ca="1" si="187"/>
        <v>0</v>
      </c>
      <c r="EL54">
        <f t="shared" ca="1" si="51"/>
        <v>-1</v>
      </c>
      <c r="EM54">
        <f t="shared" ca="1" si="141"/>
        <v>-1</v>
      </c>
      <c r="EN54">
        <f t="shared" ca="1" si="52"/>
        <v>-1</v>
      </c>
      <c r="EO54">
        <f t="shared" ca="1" si="53"/>
        <v>-1</v>
      </c>
      <c r="EP54">
        <f t="shared" ca="1" si="54"/>
        <v>-1</v>
      </c>
      <c r="EQ54">
        <f t="shared" ca="1" si="55"/>
        <v>-1</v>
      </c>
      <c r="ER54">
        <f t="shared" ca="1" si="56"/>
        <v>-1</v>
      </c>
      <c r="ES54">
        <f t="shared" ca="1" si="57"/>
        <v>-1</v>
      </c>
      <c r="ET54">
        <f t="shared" ca="1" si="58"/>
        <v>-1</v>
      </c>
      <c r="EU54">
        <f t="shared" ca="1" si="59"/>
        <v>-1</v>
      </c>
      <c r="EV54">
        <f t="shared" ca="1" si="60"/>
        <v>-1</v>
      </c>
      <c r="EW54">
        <f t="shared" ca="1" si="61"/>
        <v>-1</v>
      </c>
      <c r="EX54">
        <f t="shared" ca="1" si="62"/>
        <v>-1</v>
      </c>
      <c r="EY54">
        <f t="shared" ca="1" si="63"/>
        <v>-1</v>
      </c>
      <c r="EZ54">
        <f t="shared" ca="1" si="64"/>
        <v>-1</v>
      </c>
      <c r="FA54">
        <f t="shared" ca="1" si="65"/>
        <v>-1</v>
      </c>
      <c r="FB54">
        <f t="shared" ca="1" si="66"/>
        <v>-1</v>
      </c>
      <c r="FC54">
        <f t="shared" ca="1" si="67"/>
        <v>-1</v>
      </c>
      <c r="FD54">
        <f t="shared" ca="1" si="68"/>
        <v>-1</v>
      </c>
      <c r="FE54">
        <f t="shared" ca="1" si="69"/>
        <v>-1</v>
      </c>
      <c r="FF54">
        <f t="shared" ca="1" si="70"/>
        <v>-1</v>
      </c>
      <c r="FG54">
        <f t="shared" ca="1" si="71"/>
        <v>-1</v>
      </c>
      <c r="FH54">
        <f t="shared" ca="1" si="72"/>
        <v>-1</v>
      </c>
      <c r="FI54">
        <f t="shared" ca="1" si="73"/>
        <v>-1</v>
      </c>
      <c r="FJ54">
        <f t="shared" ca="1" si="74"/>
        <v>-1</v>
      </c>
      <c r="FK54">
        <f t="shared" ca="1" si="75"/>
        <v>-1</v>
      </c>
      <c r="FL54">
        <f t="shared" ca="1" si="76"/>
        <v>-1</v>
      </c>
      <c r="FM54">
        <f t="shared" ca="1" si="77"/>
        <v>-1</v>
      </c>
      <c r="FN54">
        <f t="shared" ca="1" si="78"/>
        <v>-1</v>
      </c>
      <c r="FO54">
        <f t="shared" ca="1" si="79"/>
        <v>-1</v>
      </c>
      <c r="FP54">
        <f t="shared" ca="1" si="80"/>
        <v>2</v>
      </c>
      <c r="FQ54">
        <f t="shared" ca="1" si="81"/>
        <v>2</v>
      </c>
      <c r="FR54">
        <f t="shared" ca="1" si="82"/>
        <v>2</v>
      </c>
      <c r="FS54">
        <f t="shared" ca="1" si="83"/>
        <v>2</v>
      </c>
      <c r="FT54">
        <f t="shared" ca="1" si="84"/>
        <v>2</v>
      </c>
      <c r="FU54">
        <f t="shared" ca="1" si="85"/>
        <v>2</v>
      </c>
      <c r="FV54">
        <f t="shared" ca="1" si="86"/>
        <v>2</v>
      </c>
      <c r="FW54">
        <f t="shared" ca="1" si="87"/>
        <v>2</v>
      </c>
      <c r="FX54">
        <f t="shared" ca="1" si="88"/>
        <v>2</v>
      </c>
      <c r="FY54">
        <f t="shared" ca="1" si="89"/>
        <v>2</v>
      </c>
      <c r="FZ54">
        <f t="shared" ca="1" si="90"/>
        <v>-1</v>
      </c>
      <c r="GA54">
        <f t="shared" ca="1" si="91"/>
        <v>2</v>
      </c>
      <c r="GB54">
        <f t="shared" ca="1" si="92"/>
        <v>-1</v>
      </c>
      <c r="GC54">
        <f t="shared" ca="1" si="93"/>
        <v>-1</v>
      </c>
    </row>
    <row r="55" spans="1:185">
      <c r="A55">
        <f t="shared" ca="1" si="4"/>
        <v>-1</v>
      </c>
      <c r="B55">
        <f t="shared" ca="1" si="188"/>
        <v>-1</v>
      </c>
      <c r="C55">
        <f t="shared" ca="1" si="189"/>
        <v>-1</v>
      </c>
      <c r="D55">
        <f t="shared" ca="1" si="190"/>
        <v>-1</v>
      </c>
      <c r="E55">
        <f t="shared" ca="1" si="191"/>
        <v>-1</v>
      </c>
      <c r="F55">
        <f t="shared" ca="1" si="192"/>
        <v>-1</v>
      </c>
      <c r="G55">
        <f t="shared" ca="1" si="193"/>
        <v>-1</v>
      </c>
      <c r="H55">
        <f t="shared" ca="1" si="194"/>
        <v>-1</v>
      </c>
      <c r="I55">
        <f t="shared" ca="1" si="195"/>
        <v>-1</v>
      </c>
      <c r="J55">
        <f t="shared" ca="1" si="196"/>
        <v>-1</v>
      </c>
      <c r="K55">
        <f t="shared" ca="1" si="197"/>
        <v>-1</v>
      </c>
      <c r="L55">
        <f t="shared" ca="1" si="198"/>
        <v>-1</v>
      </c>
      <c r="M55">
        <f t="shared" ca="1" si="199"/>
        <v>-1</v>
      </c>
      <c r="N55">
        <f t="shared" ca="1" si="200"/>
        <v>-1</v>
      </c>
      <c r="O55">
        <f t="shared" ca="1" si="201"/>
        <v>-1</v>
      </c>
      <c r="P55">
        <f t="shared" ca="1" si="202"/>
        <v>-1</v>
      </c>
      <c r="Q55">
        <f t="shared" ca="1" si="203"/>
        <v>-1</v>
      </c>
      <c r="R55">
        <f t="shared" ca="1" si="204"/>
        <v>-1</v>
      </c>
      <c r="S55">
        <f t="shared" ca="1" si="205"/>
        <v>-1</v>
      </c>
      <c r="T55">
        <f t="shared" ca="1" si="206"/>
        <v>-1</v>
      </c>
      <c r="U55">
        <f t="shared" ca="1" si="207"/>
        <v>-1</v>
      </c>
      <c r="V55">
        <f t="shared" ca="1" si="208"/>
        <v>-1</v>
      </c>
      <c r="W55">
        <f t="shared" ca="1" si="209"/>
        <v>-1</v>
      </c>
      <c r="X55">
        <f t="shared" ca="1" si="210"/>
        <v>-1</v>
      </c>
      <c r="Y55">
        <f t="shared" ca="1" si="211"/>
        <v>-1</v>
      </c>
      <c r="Z55">
        <f t="shared" ca="1" si="212"/>
        <v>-1</v>
      </c>
      <c r="AA55">
        <f t="shared" ca="1" si="213"/>
        <v>-1</v>
      </c>
      <c r="AB55">
        <f t="shared" ca="1" si="214"/>
        <v>-1</v>
      </c>
      <c r="AC55">
        <f t="shared" ca="1" si="215"/>
        <v>-1</v>
      </c>
      <c r="AD55">
        <f t="shared" ca="1" si="216"/>
        <v>-1</v>
      </c>
      <c r="AE55">
        <f t="shared" ca="1" si="217"/>
        <v>-1</v>
      </c>
      <c r="AF55">
        <f t="shared" ca="1" si="218"/>
        <v>1</v>
      </c>
      <c r="AG55">
        <f t="shared" ca="1" si="219"/>
        <v>1</v>
      </c>
      <c r="AH55">
        <f t="shared" ca="1" si="220"/>
        <v>1</v>
      </c>
      <c r="AI55">
        <f t="shared" ca="1" si="221"/>
        <v>1</v>
      </c>
      <c r="AJ55">
        <f t="shared" ca="1" si="222"/>
        <v>1</v>
      </c>
      <c r="AK55">
        <f t="shared" ca="1" si="223"/>
        <v>1</v>
      </c>
      <c r="AL55">
        <f t="shared" ca="1" si="224"/>
        <v>1</v>
      </c>
      <c r="AM55">
        <f t="shared" ca="1" si="225"/>
        <v>1</v>
      </c>
      <c r="AN55">
        <f t="shared" ca="1" si="226"/>
        <v>1</v>
      </c>
      <c r="AO55">
        <f t="shared" ca="1" si="227"/>
        <v>1</v>
      </c>
      <c r="AP55">
        <f t="shared" ca="1" si="228"/>
        <v>-1</v>
      </c>
      <c r="AQ55">
        <f t="shared" ca="1" si="229"/>
        <v>1</v>
      </c>
      <c r="AR55">
        <f t="shared" ca="1" si="230"/>
        <v>-1</v>
      </c>
      <c r="AS55">
        <f t="shared" ca="1" si="231"/>
        <v>-1</v>
      </c>
      <c r="AT55">
        <f t="shared" ca="1" si="185"/>
        <v>1</v>
      </c>
      <c r="AV55">
        <f t="shared" ca="1" si="47"/>
        <v>1</v>
      </c>
      <c r="AW55">
        <f t="shared" ca="1" si="96"/>
        <v>1</v>
      </c>
      <c r="AX55">
        <f t="shared" ca="1" si="145"/>
        <v>1</v>
      </c>
      <c r="AY55">
        <f t="shared" ca="1" si="146"/>
        <v>1</v>
      </c>
      <c r="AZ55">
        <f t="shared" ca="1" si="147"/>
        <v>1</v>
      </c>
      <c r="BA55">
        <f t="shared" ca="1" si="148"/>
        <v>1</v>
      </c>
      <c r="BB55">
        <f t="shared" ca="1" si="149"/>
        <v>1</v>
      </c>
      <c r="BC55">
        <f t="shared" ca="1" si="150"/>
        <v>1</v>
      </c>
      <c r="BD55">
        <f t="shared" ca="1" si="151"/>
        <v>1</v>
      </c>
      <c r="BE55">
        <f t="shared" ca="1" si="152"/>
        <v>1</v>
      </c>
      <c r="BF55">
        <f t="shared" ca="1" si="153"/>
        <v>1</v>
      </c>
      <c r="BG55">
        <f t="shared" ca="1" si="154"/>
        <v>1</v>
      </c>
      <c r="BH55">
        <f t="shared" ca="1" si="155"/>
        <v>1</v>
      </c>
      <c r="BI55">
        <f t="shared" ca="1" si="156"/>
        <v>1</v>
      </c>
      <c r="BJ55">
        <f t="shared" ca="1" si="157"/>
        <v>1</v>
      </c>
      <c r="BK55">
        <f t="shared" ca="1" si="158"/>
        <v>1</v>
      </c>
      <c r="BL55">
        <f t="shared" ca="1" si="159"/>
        <v>1</v>
      </c>
      <c r="BM55">
        <f t="shared" ca="1" si="160"/>
        <v>1</v>
      </c>
      <c r="BN55">
        <f t="shared" ca="1" si="161"/>
        <v>1</v>
      </c>
      <c r="BO55">
        <f t="shared" ca="1" si="162"/>
        <v>1</v>
      </c>
      <c r="BP55">
        <f t="shared" ca="1" si="163"/>
        <v>1</v>
      </c>
      <c r="BQ55">
        <f t="shared" ca="1" si="164"/>
        <v>1</v>
      </c>
      <c r="BR55">
        <f t="shared" ca="1" si="165"/>
        <v>1</v>
      </c>
      <c r="BS55">
        <f t="shared" ca="1" si="166"/>
        <v>1</v>
      </c>
      <c r="BT55">
        <f t="shared" ca="1" si="167"/>
        <v>1</v>
      </c>
      <c r="BU55">
        <f t="shared" ca="1" si="168"/>
        <v>1</v>
      </c>
      <c r="BV55">
        <f t="shared" ca="1" si="169"/>
        <v>1</v>
      </c>
      <c r="BW55">
        <f t="shared" ca="1" si="170"/>
        <v>1</v>
      </c>
      <c r="BX55">
        <f t="shared" ca="1" si="171"/>
        <v>1</v>
      </c>
      <c r="BY55">
        <f t="shared" ca="1" si="172"/>
        <v>1</v>
      </c>
      <c r="BZ55">
        <f t="shared" ca="1" si="173"/>
        <v>1</v>
      </c>
      <c r="CA55">
        <f t="shared" ca="1" si="174"/>
        <v>1</v>
      </c>
      <c r="CB55">
        <f t="shared" ca="1" si="175"/>
        <v>1</v>
      </c>
      <c r="CC55">
        <f t="shared" ca="1" si="176"/>
        <v>1</v>
      </c>
      <c r="CD55">
        <f t="shared" ca="1" si="177"/>
        <v>1</v>
      </c>
      <c r="CE55">
        <f t="shared" ca="1" si="178"/>
        <v>1</v>
      </c>
      <c r="CF55">
        <f t="shared" ca="1" si="179"/>
        <v>1</v>
      </c>
      <c r="CG55">
        <f t="shared" ca="1" si="180"/>
        <v>1</v>
      </c>
      <c r="CH55">
        <f t="shared" ca="1" si="181"/>
        <v>1</v>
      </c>
      <c r="CI55">
        <f t="shared" ca="1" si="182"/>
        <v>1</v>
      </c>
      <c r="CJ55">
        <f t="shared" ca="1" si="183"/>
        <v>1</v>
      </c>
      <c r="CK55">
        <f t="shared" ca="1" si="184"/>
        <v>1</v>
      </c>
      <c r="CL55">
        <f t="shared" ca="1" si="142"/>
        <v>1</v>
      </c>
      <c r="CM55">
        <f t="shared" ca="1" si="143"/>
        <v>1</v>
      </c>
      <c r="CN55">
        <f t="shared" ca="1" si="144"/>
        <v>1</v>
      </c>
      <c r="CO55">
        <f t="shared" ca="1" si="186"/>
        <v>1</v>
      </c>
      <c r="CQ55">
        <f t="shared" ca="1" si="49"/>
        <v>0</v>
      </c>
      <c r="CR55">
        <f t="shared" ca="1" si="97"/>
        <v>0</v>
      </c>
      <c r="CS55">
        <f t="shared" ca="1" si="98"/>
        <v>0</v>
      </c>
      <c r="CT55">
        <f t="shared" ca="1" si="99"/>
        <v>0</v>
      </c>
      <c r="CU55">
        <f t="shared" ca="1" si="100"/>
        <v>0</v>
      </c>
      <c r="CV55">
        <f t="shared" ca="1" si="101"/>
        <v>0</v>
      </c>
      <c r="CW55">
        <f t="shared" ca="1" si="102"/>
        <v>0</v>
      </c>
      <c r="CX55">
        <f t="shared" ca="1" si="103"/>
        <v>0</v>
      </c>
      <c r="CY55">
        <f t="shared" ca="1" si="104"/>
        <v>0</v>
      </c>
      <c r="CZ55">
        <f t="shared" ca="1" si="105"/>
        <v>0</v>
      </c>
      <c r="DA55">
        <f t="shared" ca="1" si="106"/>
        <v>0</v>
      </c>
      <c r="DB55">
        <f t="shared" ca="1" si="107"/>
        <v>0</v>
      </c>
      <c r="DC55">
        <f t="shared" ca="1" si="108"/>
        <v>0</v>
      </c>
      <c r="DD55">
        <f t="shared" ca="1" si="109"/>
        <v>0</v>
      </c>
      <c r="DE55">
        <f t="shared" ca="1" si="110"/>
        <v>0</v>
      </c>
      <c r="DF55">
        <f t="shared" ca="1" si="111"/>
        <v>0</v>
      </c>
      <c r="DG55">
        <f t="shared" ca="1" si="112"/>
        <v>0</v>
      </c>
      <c r="DH55">
        <f t="shared" ca="1" si="113"/>
        <v>0</v>
      </c>
      <c r="DI55">
        <f t="shared" ca="1" si="114"/>
        <v>0</v>
      </c>
      <c r="DJ55">
        <f t="shared" ca="1" si="115"/>
        <v>0</v>
      </c>
      <c r="DK55">
        <f t="shared" ca="1" si="116"/>
        <v>0</v>
      </c>
      <c r="DL55">
        <f t="shared" ca="1" si="117"/>
        <v>0</v>
      </c>
      <c r="DM55">
        <f t="shared" ca="1" si="118"/>
        <v>0</v>
      </c>
      <c r="DN55">
        <f t="shared" ca="1" si="119"/>
        <v>0</v>
      </c>
      <c r="DO55">
        <f t="shared" ca="1" si="120"/>
        <v>0</v>
      </c>
      <c r="DP55">
        <f t="shared" ca="1" si="121"/>
        <v>0</v>
      </c>
      <c r="DQ55">
        <f t="shared" ca="1" si="122"/>
        <v>0</v>
      </c>
      <c r="DR55">
        <f t="shared" ca="1" si="123"/>
        <v>0</v>
      </c>
      <c r="DS55">
        <f t="shared" ca="1" si="124"/>
        <v>0</v>
      </c>
      <c r="DT55">
        <f t="shared" ca="1" si="125"/>
        <v>0</v>
      </c>
      <c r="DU55">
        <f t="shared" ca="1" si="126"/>
        <v>0</v>
      </c>
      <c r="DV55">
        <f t="shared" ca="1" si="127"/>
        <v>0</v>
      </c>
      <c r="DW55">
        <f t="shared" ca="1" si="128"/>
        <v>0</v>
      </c>
      <c r="DX55">
        <f t="shared" ca="1" si="129"/>
        <v>0</v>
      </c>
      <c r="DY55">
        <f t="shared" ca="1" si="130"/>
        <v>0</v>
      </c>
      <c r="DZ55">
        <f t="shared" ca="1" si="131"/>
        <v>0</v>
      </c>
      <c r="EA55">
        <f t="shared" ca="1" si="132"/>
        <v>0</v>
      </c>
      <c r="EB55">
        <f t="shared" ca="1" si="133"/>
        <v>0</v>
      </c>
      <c r="EC55">
        <f t="shared" ca="1" si="134"/>
        <v>0</v>
      </c>
      <c r="ED55">
        <f t="shared" ca="1" si="135"/>
        <v>0</v>
      </c>
      <c r="EE55">
        <f t="shared" ca="1" si="136"/>
        <v>0</v>
      </c>
      <c r="EF55">
        <f t="shared" ca="1" si="137"/>
        <v>0</v>
      </c>
      <c r="EG55">
        <f t="shared" ca="1" si="138"/>
        <v>0</v>
      </c>
      <c r="EH55">
        <f t="shared" ca="1" si="139"/>
        <v>0</v>
      </c>
      <c r="EI55">
        <f t="shared" ca="1" si="140"/>
        <v>0</v>
      </c>
      <c r="EJ55">
        <f t="shared" ca="1" si="187"/>
        <v>0</v>
      </c>
      <c r="EL55">
        <f t="shared" ca="1" si="51"/>
        <v>-1</v>
      </c>
      <c r="EM55">
        <f t="shared" ca="1" si="141"/>
        <v>-1</v>
      </c>
      <c r="EN55">
        <f t="shared" ca="1" si="52"/>
        <v>-1</v>
      </c>
      <c r="EO55">
        <f t="shared" ca="1" si="53"/>
        <v>-1</v>
      </c>
      <c r="EP55">
        <f t="shared" ca="1" si="54"/>
        <v>-1</v>
      </c>
      <c r="EQ55">
        <f t="shared" ca="1" si="55"/>
        <v>-1</v>
      </c>
      <c r="ER55">
        <f t="shared" ca="1" si="56"/>
        <v>-1</v>
      </c>
      <c r="ES55">
        <f t="shared" ca="1" si="57"/>
        <v>-1</v>
      </c>
      <c r="ET55">
        <f t="shared" ca="1" si="58"/>
        <v>-1</v>
      </c>
      <c r="EU55">
        <f t="shared" ca="1" si="59"/>
        <v>-1</v>
      </c>
      <c r="EV55">
        <f t="shared" ca="1" si="60"/>
        <v>-1</v>
      </c>
      <c r="EW55">
        <f t="shared" ca="1" si="61"/>
        <v>-1</v>
      </c>
      <c r="EX55">
        <f t="shared" ca="1" si="62"/>
        <v>-1</v>
      </c>
      <c r="EY55">
        <f t="shared" ca="1" si="63"/>
        <v>-1</v>
      </c>
      <c r="EZ55">
        <f t="shared" ca="1" si="64"/>
        <v>-1</v>
      </c>
      <c r="FA55">
        <f t="shared" ca="1" si="65"/>
        <v>-1</v>
      </c>
      <c r="FB55">
        <f t="shared" ca="1" si="66"/>
        <v>-1</v>
      </c>
      <c r="FC55">
        <f t="shared" ca="1" si="67"/>
        <v>-1</v>
      </c>
      <c r="FD55">
        <f t="shared" ca="1" si="68"/>
        <v>-1</v>
      </c>
      <c r="FE55">
        <f t="shared" ca="1" si="69"/>
        <v>-1</v>
      </c>
      <c r="FF55">
        <f t="shared" ca="1" si="70"/>
        <v>-1</v>
      </c>
      <c r="FG55">
        <f t="shared" ca="1" si="71"/>
        <v>-1</v>
      </c>
      <c r="FH55">
        <f t="shared" ca="1" si="72"/>
        <v>-1</v>
      </c>
      <c r="FI55">
        <f t="shared" ca="1" si="73"/>
        <v>-1</v>
      </c>
      <c r="FJ55">
        <f t="shared" ca="1" si="74"/>
        <v>-1</v>
      </c>
      <c r="FK55">
        <f t="shared" ca="1" si="75"/>
        <v>-1</v>
      </c>
      <c r="FL55">
        <f t="shared" ca="1" si="76"/>
        <v>-1</v>
      </c>
      <c r="FM55">
        <f t="shared" ca="1" si="77"/>
        <v>-1</v>
      </c>
      <c r="FN55">
        <f t="shared" ca="1" si="78"/>
        <v>-1</v>
      </c>
      <c r="FO55">
        <f t="shared" ca="1" si="79"/>
        <v>-1</v>
      </c>
      <c r="FP55">
        <f t="shared" ca="1" si="80"/>
        <v>2</v>
      </c>
      <c r="FQ55">
        <f t="shared" ca="1" si="81"/>
        <v>2</v>
      </c>
      <c r="FR55">
        <f t="shared" ca="1" si="82"/>
        <v>2</v>
      </c>
      <c r="FS55">
        <f t="shared" ca="1" si="83"/>
        <v>2</v>
      </c>
      <c r="FT55">
        <f t="shared" ca="1" si="84"/>
        <v>2</v>
      </c>
      <c r="FU55">
        <f t="shared" ca="1" si="85"/>
        <v>2</v>
      </c>
      <c r="FV55">
        <f t="shared" ca="1" si="86"/>
        <v>2</v>
      </c>
      <c r="FW55">
        <f t="shared" ca="1" si="87"/>
        <v>2</v>
      </c>
      <c r="FX55">
        <f t="shared" ca="1" si="88"/>
        <v>2</v>
      </c>
      <c r="FY55">
        <f t="shared" ca="1" si="89"/>
        <v>2</v>
      </c>
      <c r="FZ55">
        <f t="shared" ca="1" si="90"/>
        <v>-1</v>
      </c>
      <c r="GA55">
        <f t="shared" ca="1" si="91"/>
        <v>-1</v>
      </c>
      <c r="GB55">
        <f t="shared" ca="1" si="92"/>
        <v>-1</v>
      </c>
      <c r="GC55">
        <f t="shared" ca="1" si="93"/>
        <v>-1</v>
      </c>
    </row>
    <row r="56" spans="1:185">
      <c r="A56">
        <f t="shared" ca="1" si="4"/>
        <v>1</v>
      </c>
      <c r="B56">
        <f t="shared" ca="1" si="188"/>
        <v>-1</v>
      </c>
      <c r="C56">
        <f t="shared" ca="1" si="189"/>
        <v>-1</v>
      </c>
      <c r="D56">
        <f t="shared" ca="1" si="190"/>
        <v>-1</v>
      </c>
      <c r="E56">
        <f t="shared" ca="1" si="191"/>
        <v>-1</v>
      </c>
      <c r="F56">
        <f t="shared" ca="1" si="192"/>
        <v>-1</v>
      </c>
      <c r="G56">
        <f t="shared" ca="1" si="193"/>
        <v>-1</v>
      </c>
      <c r="H56">
        <f t="shared" ca="1" si="194"/>
        <v>-1</v>
      </c>
      <c r="I56">
        <f t="shared" ca="1" si="195"/>
        <v>-1</v>
      </c>
      <c r="J56">
        <f t="shared" ca="1" si="196"/>
        <v>-1</v>
      </c>
      <c r="K56">
        <f t="shared" ca="1" si="197"/>
        <v>-1</v>
      </c>
      <c r="L56">
        <f t="shared" ca="1" si="198"/>
        <v>-1</v>
      </c>
      <c r="M56">
        <f t="shared" ca="1" si="199"/>
        <v>-1</v>
      </c>
      <c r="N56">
        <f t="shared" ca="1" si="200"/>
        <v>-1</v>
      </c>
      <c r="O56">
        <f t="shared" ca="1" si="201"/>
        <v>-1</v>
      </c>
      <c r="P56">
        <f t="shared" ca="1" si="202"/>
        <v>-1</v>
      </c>
      <c r="Q56">
        <f t="shared" ca="1" si="203"/>
        <v>-1</v>
      </c>
      <c r="R56">
        <f t="shared" ca="1" si="204"/>
        <v>-1</v>
      </c>
      <c r="S56">
        <f t="shared" ca="1" si="205"/>
        <v>-1</v>
      </c>
      <c r="T56">
        <f t="shared" ca="1" si="206"/>
        <v>-1</v>
      </c>
      <c r="U56">
        <f t="shared" ca="1" si="207"/>
        <v>-1</v>
      </c>
      <c r="V56">
        <f t="shared" ca="1" si="208"/>
        <v>-1</v>
      </c>
      <c r="W56">
        <f t="shared" ca="1" si="209"/>
        <v>-1</v>
      </c>
      <c r="X56">
        <f t="shared" ca="1" si="210"/>
        <v>-1</v>
      </c>
      <c r="Y56">
        <f t="shared" ca="1" si="211"/>
        <v>-1</v>
      </c>
      <c r="Z56">
        <f t="shared" ca="1" si="212"/>
        <v>-1</v>
      </c>
      <c r="AA56">
        <f t="shared" ca="1" si="213"/>
        <v>-1</v>
      </c>
      <c r="AB56">
        <f t="shared" ca="1" si="214"/>
        <v>-1</v>
      </c>
      <c r="AC56">
        <f t="shared" ca="1" si="215"/>
        <v>-1</v>
      </c>
      <c r="AD56">
        <f t="shared" ca="1" si="216"/>
        <v>-1</v>
      </c>
      <c r="AE56">
        <f t="shared" ca="1" si="217"/>
        <v>-1</v>
      </c>
      <c r="AF56">
        <f t="shared" ca="1" si="218"/>
        <v>1</v>
      </c>
      <c r="AG56">
        <f t="shared" ca="1" si="219"/>
        <v>1</v>
      </c>
      <c r="AH56">
        <f t="shared" ca="1" si="220"/>
        <v>1</v>
      </c>
      <c r="AI56">
        <f t="shared" ca="1" si="221"/>
        <v>1</v>
      </c>
      <c r="AJ56">
        <f t="shared" ca="1" si="222"/>
        <v>1</v>
      </c>
      <c r="AK56">
        <f t="shared" ca="1" si="223"/>
        <v>1</v>
      </c>
      <c r="AL56">
        <f t="shared" ca="1" si="224"/>
        <v>1</v>
      </c>
      <c r="AM56">
        <f t="shared" ca="1" si="225"/>
        <v>1</v>
      </c>
      <c r="AN56">
        <f t="shared" ca="1" si="226"/>
        <v>1</v>
      </c>
      <c r="AO56">
        <f t="shared" ca="1" si="227"/>
        <v>1</v>
      </c>
      <c r="AP56">
        <f t="shared" ca="1" si="228"/>
        <v>-1</v>
      </c>
      <c r="AQ56">
        <f t="shared" ca="1" si="229"/>
        <v>-1</v>
      </c>
      <c r="AR56">
        <f t="shared" ca="1" si="230"/>
        <v>-1</v>
      </c>
      <c r="AS56">
        <f t="shared" ca="1" si="231"/>
        <v>-1</v>
      </c>
      <c r="AT56">
        <f t="shared" ca="1" si="185"/>
        <v>1</v>
      </c>
      <c r="AV56">
        <f t="shared" ca="1" si="47"/>
        <v>1</v>
      </c>
      <c r="AW56">
        <f t="shared" ca="1" si="96"/>
        <v>1</v>
      </c>
      <c r="AX56">
        <f t="shared" ca="1" si="145"/>
        <v>1</v>
      </c>
      <c r="AY56">
        <f t="shared" ca="1" si="146"/>
        <v>1</v>
      </c>
      <c r="AZ56">
        <f t="shared" ca="1" si="147"/>
        <v>1</v>
      </c>
      <c r="BA56">
        <f t="shared" ca="1" si="148"/>
        <v>1</v>
      </c>
      <c r="BB56">
        <f t="shared" ca="1" si="149"/>
        <v>1</v>
      </c>
      <c r="BC56">
        <f t="shared" ca="1" si="150"/>
        <v>1</v>
      </c>
      <c r="BD56">
        <f t="shared" ca="1" si="151"/>
        <v>1</v>
      </c>
      <c r="BE56">
        <f t="shared" ca="1" si="152"/>
        <v>1</v>
      </c>
      <c r="BF56">
        <f t="shared" ca="1" si="153"/>
        <v>1</v>
      </c>
      <c r="BG56">
        <f t="shared" ca="1" si="154"/>
        <v>1</v>
      </c>
      <c r="BH56">
        <f t="shared" ca="1" si="155"/>
        <v>1</v>
      </c>
      <c r="BI56">
        <f t="shared" ca="1" si="156"/>
        <v>1</v>
      </c>
      <c r="BJ56">
        <f t="shared" ca="1" si="157"/>
        <v>1</v>
      </c>
      <c r="BK56">
        <f t="shared" ca="1" si="158"/>
        <v>1</v>
      </c>
      <c r="BL56">
        <f t="shared" ca="1" si="159"/>
        <v>1</v>
      </c>
      <c r="BM56">
        <f t="shared" ca="1" si="160"/>
        <v>1</v>
      </c>
      <c r="BN56">
        <f t="shared" ca="1" si="161"/>
        <v>1</v>
      </c>
      <c r="BO56">
        <f t="shared" ca="1" si="162"/>
        <v>1</v>
      </c>
      <c r="BP56">
        <f t="shared" ca="1" si="163"/>
        <v>1</v>
      </c>
      <c r="BQ56">
        <f t="shared" ca="1" si="164"/>
        <v>1</v>
      </c>
      <c r="BR56">
        <f t="shared" ca="1" si="165"/>
        <v>1</v>
      </c>
      <c r="BS56">
        <f t="shared" ca="1" si="166"/>
        <v>1</v>
      </c>
      <c r="BT56">
        <f t="shared" ca="1" si="167"/>
        <v>1</v>
      </c>
      <c r="BU56">
        <f t="shared" ca="1" si="168"/>
        <v>1</v>
      </c>
      <c r="BV56">
        <f t="shared" ca="1" si="169"/>
        <v>1</v>
      </c>
      <c r="BW56">
        <f t="shared" ca="1" si="170"/>
        <v>1</v>
      </c>
      <c r="BX56">
        <f t="shared" ca="1" si="171"/>
        <v>1</v>
      </c>
      <c r="BY56">
        <f t="shared" ca="1" si="172"/>
        <v>1</v>
      </c>
      <c r="BZ56">
        <f t="shared" ca="1" si="173"/>
        <v>1</v>
      </c>
      <c r="CA56">
        <f t="shared" ca="1" si="174"/>
        <v>1</v>
      </c>
      <c r="CB56">
        <f t="shared" ca="1" si="175"/>
        <v>1</v>
      </c>
      <c r="CC56">
        <f t="shared" ca="1" si="176"/>
        <v>1</v>
      </c>
      <c r="CD56">
        <f t="shared" ca="1" si="177"/>
        <v>1</v>
      </c>
      <c r="CE56">
        <f t="shared" ca="1" si="178"/>
        <v>1</v>
      </c>
      <c r="CF56">
        <f t="shared" ca="1" si="179"/>
        <v>1</v>
      </c>
      <c r="CG56">
        <f t="shared" ca="1" si="180"/>
        <v>1</v>
      </c>
      <c r="CH56">
        <f t="shared" ca="1" si="181"/>
        <v>1</v>
      </c>
      <c r="CI56">
        <f t="shared" ca="1" si="182"/>
        <v>1</v>
      </c>
      <c r="CJ56">
        <f t="shared" ca="1" si="183"/>
        <v>1</v>
      </c>
      <c r="CK56">
        <f t="shared" ca="1" si="184"/>
        <v>1</v>
      </c>
      <c r="CL56">
        <f t="shared" ca="1" si="142"/>
        <v>1</v>
      </c>
      <c r="CM56">
        <f t="shared" ca="1" si="143"/>
        <v>1</v>
      </c>
      <c r="CN56">
        <f t="shared" ca="1" si="144"/>
        <v>1</v>
      </c>
      <c r="CO56">
        <f t="shared" ca="1" si="186"/>
        <v>1</v>
      </c>
      <c r="CQ56">
        <f t="shared" ca="1" si="49"/>
        <v>0</v>
      </c>
      <c r="CR56">
        <f t="shared" ca="1" si="97"/>
        <v>0</v>
      </c>
      <c r="CS56">
        <f t="shared" ca="1" si="98"/>
        <v>0</v>
      </c>
      <c r="CT56">
        <f t="shared" ca="1" si="99"/>
        <v>0</v>
      </c>
      <c r="CU56">
        <f t="shared" ca="1" si="100"/>
        <v>0</v>
      </c>
      <c r="CV56">
        <f t="shared" ca="1" si="101"/>
        <v>0</v>
      </c>
      <c r="CW56">
        <f t="shared" ca="1" si="102"/>
        <v>0</v>
      </c>
      <c r="CX56">
        <f t="shared" ca="1" si="103"/>
        <v>0</v>
      </c>
      <c r="CY56">
        <f t="shared" ca="1" si="104"/>
        <v>0</v>
      </c>
      <c r="CZ56">
        <f t="shared" ca="1" si="105"/>
        <v>0</v>
      </c>
      <c r="DA56">
        <f t="shared" ca="1" si="106"/>
        <v>0</v>
      </c>
      <c r="DB56">
        <f t="shared" ca="1" si="107"/>
        <v>0</v>
      </c>
      <c r="DC56">
        <f t="shared" ca="1" si="108"/>
        <v>0</v>
      </c>
      <c r="DD56">
        <f t="shared" ca="1" si="109"/>
        <v>0</v>
      </c>
      <c r="DE56">
        <f t="shared" ca="1" si="110"/>
        <v>0</v>
      </c>
      <c r="DF56">
        <f t="shared" ca="1" si="111"/>
        <v>0</v>
      </c>
      <c r="DG56">
        <f t="shared" ca="1" si="112"/>
        <v>0</v>
      </c>
      <c r="DH56">
        <f t="shared" ca="1" si="113"/>
        <v>0</v>
      </c>
      <c r="DI56">
        <f t="shared" ca="1" si="114"/>
        <v>0</v>
      </c>
      <c r="DJ56">
        <f t="shared" ca="1" si="115"/>
        <v>0</v>
      </c>
      <c r="DK56">
        <f t="shared" ca="1" si="116"/>
        <v>0</v>
      </c>
      <c r="DL56">
        <f t="shared" ca="1" si="117"/>
        <v>0</v>
      </c>
      <c r="DM56">
        <f t="shared" ca="1" si="118"/>
        <v>0</v>
      </c>
      <c r="DN56">
        <f t="shared" ca="1" si="119"/>
        <v>0</v>
      </c>
      <c r="DO56">
        <f t="shared" ca="1" si="120"/>
        <v>0</v>
      </c>
      <c r="DP56">
        <f t="shared" ca="1" si="121"/>
        <v>0</v>
      </c>
      <c r="DQ56">
        <f t="shared" ca="1" si="122"/>
        <v>0</v>
      </c>
      <c r="DR56">
        <f t="shared" ca="1" si="123"/>
        <v>0</v>
      </c>
      <c r="DS56">
        <f t="shared" ca="1" si="124"/>
        <v>0</v>
      </c>
      <c r="DT56">
        <f t="shared" ca="1" si="125"/>
        <v>0</v>
      </c>
      <c r="DU56">
        <f t="shared" ca="1" si="126"/>
        <v>0</v>
      </c>
      <c r="DV56">
        <f t="shared" ca="1" si="127"/>
        <v>0</v>
      </c>
      <c r="DW56">
        <f t="shared" ca="1" si="128"/>
        <v>0</v>
      </c>
      <c r="DX56">
        <f t="shared" ca="1" si="129"/>
        <v>0</v>
      </c>
      <c r="DY56">
        <f t="shared" ca="1" si="130"/>
        <v>0</v>
      </c>
      <c r="DZ56">
        <f t="shared" ca="1" si="131"/>
        <v>0</v>
      </c>
      <c r="EA56">
        <f t="shared" ca="1" si="132"/>
        <v>0</v>
      </c>
      <c r="EB56">
        <f t="shared" ca="1" si="133"/>
        <v>0</v>
      </c>
      <c r="EC56">
        <f t="shared" ca="1" si="134"/>
        <v>0</v>
      </c>
      <c r="ED56">
        <f t="shared" ca="1" si="135"/>
        <v>0</v>
      </c>
      <c r="EE56">
        <f t="shared" ca="1" si="136"/>
        <v>0</v>
      </c>
      <c r="EF56">
        <f t="shared" ca="1" si="137"/>
        <v>0</v>
      </c>
      <c r="EG56">
        <f t="shared" ca="1" si="138"/>
        <v>0</v>
      </c>
      <c r="EH56">
        <f t="shared" ca="1" si="139"/>
        <v>0</v>
      </c>
      <c r="EI56">
        <f t="shared" ca="1" si="140"/>
        <v>0</v>
      </c>
      <c r="EJ56">
        <f t="shared" ca="1" si="187"/>
        <v>0</v>
      </c>
      <c r="EL56">
        <f t="shared" ca="1" si="51"/>
        <v>-1</v>
      </c>
      <c r="EM56">
        <f t="shared" ca="1" si="141"/>
        <v>-1</v>
      </c>
      <c r="EN56">
        <f t="shared" ca="1" si="52"/>
        <v>-1</v>
      </c>
      <c r="EO56">
        <f t="shared" ca="1" si="53"/>
        <v>-1</v>
      </c>
      <c r="EP56">
        <f t="shared" ca="1" si="54"/>
        <v>-1</v>
      </c>
      <c r="EQ56">
        <f t="shared" ca="1" si="55"/>
        <v>-1</v>
      </c>
      <c r="ER56">
        <f t="shared" ca="1" si="56"/>
        <v>-1</v>
      </c>
      <c r="ES56">
        <f t="shared" ca="1" si="57"/>
        <v>2</v>
      </c>
      <c r="ET56">
        <f t="shared" ca="1" si="58"/>
        <v>-1</v>
      </c>
      <c r="EU56">
        <f t="shared" ca="1" si="59"/>
        <v>-1</v>
      </c>
      <c r="EV56">
        <f t="shared" ca="1" si="60"/>
        <v>-1</v>
      </c>
      <c r="EW56">
        <f t="shared" ca="1" si="61"/>
        <v>-1</v>
      </c>
      <c r="EX56">
        <f t="shared" ca="1" si="62"/>
        <v>-1</v>
      </c>
      <c r="EY56">
        <f t="shared" ca="1" si="63"/>
        <v>-1</v>
      </c>
      <c r="EZ56">
        <f t="shared" ca="1" si="64"/>
        <v>-1</v>
      </c>
      <c r="FA56">
        <f t="shared" ca="1" si="65"/>
        <v>-1</v>
      </c>
      <c r="FB56">
        <f t="shared" ca="1" si="66"/>
        <v>-1</v>
      </c>
      <c r="FC56">
        <f t="shared" ca="1" si="67"/>
        <v>-1</v>
      </c>
      <c r="FD56">
        <f t="shared" ca="1" si="68"/>
        <v>-1</v>
      </c>
      <c r="FE56">
        <f t="shared" ca="1" si="69"/>
        <v>-1</v>
      </c>
      <c r="FF56">
        <f t="shared" ca="1" si="70"/>
        <v>-1</v>
      </c>
      <c r="FG56">
        <f t="shared" ca="1" si="71"/>
        <v>-1</v>
      </c>
      <c r="FH56">
        <f t="shared" ca="1" si="72"/>
        <v>-1</v>
      </c>
      <c r="FI56">
        <f t="shared" ca="1" si="73"/>
        <v>-1</v>
      </c>
      <c r="FJ56">
        <f t="shared" ca="1" si="74"/>
        <v>-1</v>
      </c>
      <c r="FK56">
        <f t="shared" ca="1" si="75"/>
        <v>-1</v>
      </c>
      <c r="FL56">
        <f t="shared" ca="1" si="76"/>
        <v>-1</v>
      </c>
      <c r="FM56">
        <f t="shared" ca="1" si="77"/>
        <v>-1</v>
      </c>
      <c r="FN56">
        <f t="shared" ca="1" si="78"/>
        <v>-1</v>
      </c>
      <c r="FO56">
        <f t="shared" ca="1" si="79"/>
        <v>-1</v>
      </c>
      <c r="FP56">
        <f t="shared" ca="1" si="80"/>
        <v>2</v>
      </c>
      <c r="FQ56">
        <f t="shared" ca="1" si="81"/>
        <v>2</v>
      </c>
      <c r="FR56">
        <f t="shared" ca="1" si="82"/>
        <v>2</v>
      </c>
      <c r="FS56">
        <f t="shared" ca="1" si="83"/>
        <v>2</v>
      </c>
      <c r="FT56">
        <f t="shared" ca="1" si="84"/>
        <v>2</v>
      </c>
      <c r="FU56">
        <f t="shared" ca="1" si="85"/>
        <v>2</v>
      </c>
      <c r="FV56">
        <f t="shared" ca="1" si="86"/>
        <v>2</v>
      </c>
      <c r="FW56">
        <f t="shared" ca="1" si="87"/>
        <v>-1</v>
      </c>
      <c r="FX56">
        <f t="shared" ca="1" si="88"/>
        <v>-1</v>
      </c>
      <c r="FY56">
        <f t="shared" ca="1" si="89"/>
        <v>-1</v>
      </c>
      <c r="FZ56">
        <f t="shared" ca="1" si="90"/>
        <v>-1</v>
      </c>
      <c r="GA56">
        <f t="shared" ca="1" si="91"/>
        <v>-1</v>
      </c>
      <c r="GB56">
        <f t="shared" ca="1" si="92"/>
        <v>-1</v>
      </c>
      <c r="GC56">
        <f t="shared" ca="1" si="93"/>
        <v>2</v>
      </c>
    </row>
    <row r="57" spans="1:185">
      <c r="A57">
        <f t="shared" ca="1" si="4"/>
        <v>-1</v>
      </c>
      <c r="B57">
        <f t="shared" ca="1" si="188"/>
        <v>-1</v>
      </c>
      <c r="C57">
        <f t="shared" ca="1" si="189"/>
        <v>-1</v>
      </c>
      <c r="D57">
        <f t="shared" ca="1" si="190"/>
        <v>-1</v>
      </c>
      <c r="E57">
        <f t="shared" ca="1" si="191"/>
        <v>-1</v>
      </c>
      <c r="F57">
        <f t="shared" ca="1" si="192"/>
        <v>-1</v>
      </c>
      <c r="G57">
        <f t="shared" ca="1" si="193"/>
        <v>-1</v>
      </c>
      <c r="H57">
        <f t="shared" ca="1" si="194"/>
        <v>-1</v>
      </c>
      <c r="I57">
        <f t="shared" ca="1" si="195"/>
        <v>1</v>
      </c>
      <c r="J57">
        <f t="shared" ca="1" si="196"/>
        <v>-1</v>
      </c>
      <c r="K57">
        <f t="shared" ca="1" si="197"/>
        <v>-1</v>
      </c>
      <c r="L57">
        <f t="shared" ca="1" si="198"/>
        <v>-1</v>
      </c>
      <c r="M57">
        <f t="shared" ca="1" si="199"/>
        <v>-1</v>
      </c>
      <c r="N57">
        <f t="shared" ca="1" si="200"/>
        <v>-1</v>
      </c>
      <c r="O57">
        <f t="shared" ca="1" si="201"/>
        <v>-1</v>
      </c>
      <c r="P57">
        <f t="shared" ca="1" si="202"/>
        <v>-1</v>
      </c>
      <c r="Q57">
        <f t="shared" ca="1" si="203"/>
        <v>-1</v>
      </c>
      <c r="R57">
        <f t="shared" ca="1" si="204"/>
        <v>-1</v>
      </c>
      <c r="S57">
        <f t="shared" ca="1" si="205"/>
        <v>-1</v>
      </c>
      <c r="T57">
        <f t="shared" ca="1" si="206"/>
        <v>-1</v>
      </c>
      <c r="U57">
        <f t="shared" ca="1" si="207"/>
        <v>-1</v>
      </c>
      <c r="V57">
        <f t="shared" ca="1" si="208"/>
        <v>-1</v>
      </c>
      <c r="W57">
        <f t="shared" ca="1" si="209"/>
        <v>-1</v>
      </c>
      <c r="X57">
        <f t="shared" ca="1" si="210"/>
        <v>-1</v>
      </c>
      <c r="Y57">
        <f t="shared" ca="1" si="211"/>
        <v>-1</v>
      </c>
      <c r="Z57">
        <f t="shared" ca="1" si="212"/>
        <v>-1</v>
      </c>
      <c r="AA57">
        <f t="shared" ca="1" si="213"/>
        <v>-1</v>
      </c>
      <c r="AB57">
        <f t="shared" ca="1" si="214"/>
        <v>-1</v>
      </c>
      <c r="AC57">
        <f t="shared" ca="1" si="215"/>
        <v>-1</v>
      </c>
      <c r="AD57">
        <f t="shared" ca="1" si="216"/>
        <v>-1</v>
      </c>
      <c r="AE57">
        <f t="shared" ca="1" si="217"/>
        <v>-1</v>
      </c>
      <c r="AF57">
        <f t="shared" ca="1" si="218"/>
        <v>1</v>
      </c>
      <c r="AG57">
        <f t="shared" ca="1" si="219"/>
        <v>1</v>
      </c>
      <c r="AH57">
        <f t="shared" ca="1" si="220"/>
        <v>1</v>
      </c>
      <c r="AI57">
        <f t="shared" ca="1" si="221"/>
        <v>1</v>
      </c>
      <c r="AJ57">
        <f t="shared" ca="1" si="222"/>
        <v>1</v>
      </c>
      <c r="AK57">
        <f t="shared" ca="1" si="223"/>
        <v>1</v>
      </c>
      <c r="AL57">
        <f t="shared" ca="1" si="224"/>
        <v>1</v>
      </c>
      <c r="AM57">
        <f t="shared" ca="1" si="225"/>
        <v>-1</v>
      </c>
      <c r="AN57">
        <f t="shared" ca="1" si="226"/>
        <v>-1</v>
      </c>
      <c r="AO57">
        <f t="shared" ca="1" si="227"/>
        <v>-1</v>
      </c>
      <c r="AP57">
        <f t="shared" ca="1" si="228"/>
        <v>-1</v>
      </c>
      <c r="AQ57">
        <f t="shared" ca="1" si="229"/>
        <v>-1</v>
      </c>
      <c r="AR57">
        <f t="shared" ca="1" si="230"/>
        <v>-1</v>
      </c>
      <c r="AS57">
        <f t="shared" ca="1" si="231"/>
        <v>1</v>
      </c>
      <c r="AT57">
        <f t="shared" ca="1" si="185"/>
        <v>-1</v>
      </c>
      <c r="AV57">
        <f t="shared" ca="1" si="47"/>
        <v>1</v>
      </c>
      <c r="AW57">
        <f t="shared" ca="1" si="96"/>
        <v>1</v>
      </c>
      <c r="AX57">
        <f t="shared" ca="1" si="145"/>
        <v>1</v>
      </c>
      <c r="AY57">
        <f t="shared" ca="1" si="146"/>
        <v>1</v>
      </c>
      <c r="AZ57">
        <f t="shared" ca="1" si="147"/>
        <v>1</v>
      </c>
      <c r="BA57">
        <f t="shared" ca="1" si="148"/>
        <v>1</v>
      </c>
      <c r="BB57">
        <f t="shared" ca="1" si="149"/>
        <v>1</v>
      </c>
      <c r="BC57">
        <f t="shared" ca="1" si="150"/>
        <v>1</v>
      </c>
      <c r="BD57">
        <f t="shared" ca="1" si="151"/>
        <v>1</v>
      </c>
      <c r="BE57">
        <f t="shared" ca="1" si="152"/>
        <v>1</v>
      </c>
      <c r="BF57">
        <f t="shared" ca="1" si="153"/>
        <v>1</v>
      </c>
      <c r="BG57">
        <f t="shared" ca="1" si="154"/>
        <v>1</v>
      </c>
      <c r="BH57">
        <f t="shared" ca="1" si="155"/>
        <v>1</v>
      </c>
      <c r="BI57">
        <f t="shared" ca="1" si="156"/>
        <v>1</v>
      </c>
      <c r="BJ57">
        <f t="shared" ca="1" si="157"/>
        <v>1</v>
      </c>
      <c r="BK57">
        <f t="shared" ca="1" si="158"/>
        <v>1</v>
      </c>
      <c r="BL57">
        <f t="shared" ca="1" si="159"/>
        <v>1</v>
      </c>
      <c r="BM57">
        <f t="shared" ca="1" si="160"/>
        <v>1</v>
      </c>
      <c r="BN57">
        <f t="shared" ca="1" si="161"/>
        <v>1</v>
      </c>
      <c r="BO57">
        <f t="shared" ca="1" si="162"/>
        <v>1</v>
      </c>
      <c r="BP57">
        <f t="shared" ca="1" si="163"/>
        <v>1</v>
      </c>
      <c r="BQ57">
        <f t="shared" ca="1" si="164"/>
        <v>1</v>
      </c>
      <c r="BR57">
        <f t="shared" ca="1" si="165"/>
        <v>1</v>
      </c>
      <c r="BS57">
        <f t="shared" ca="1" si="166"/>
        <v>1</v>
      </c>
      <c r="BT57">
        <f t="shared" ca="1" si="167"/>
        <v>1</v>
      </c>
      <c r="BU57">
        <f t="shared" ca="1" si="168"/>
        <v>1</v>
      </c>
      <c r="BV57">
        <f t="shared" ca="1" si="169"/>
        <v>1</v>
      </c>
      <c r="BW57">
        <f t="shared" ca="1" si="170"/>
        <v>1</v>
      </c>
      <c r="BX57">
        <f t="shared" ca="1" si="171"/>
        <v>1</v>
      </c>
      <c r="BY57">
        <f t="shared" ca="1" si="172"/>
        <v>1</v>
      </c>
      <c r="BZ57">
        <f t="shared" ca="1" si="173"/>
        <v>1</v>
      </c>
      <c r="CA57">
        <f t="shared" ca="1" si="174"/>
        <v>1</v>
      </c>
      <c r="CB57">
        <f t="shared" ca="1" si="175"/>
        <v>1</v>
      </c>
      <c r="CC57">
        <f t="shared" ca="1" si="176"/>
        <v>1</v>
      </c>
      <c r="CD57">
        <f t="shared" ca="1" si="177"/>
        <v>1</v>
      </c>
      <c r="CE57">
        <f t="shared" ca="1" si="178"/>
        <v>1</v>
      </c>
      <c r="CF57">
        <f t="shared" ca="1" si="179"/>
        <v>1</v>
      </c>
      <c r="CG57">
        <f t="shared" ca="1" si="180"/>
        <v>1</v>
      </c>
      <c r="CH57">
        <f t="shared" ca="1" si="181"/>
        <v>1</v>
      </c>
      <c r="CI57">
        <f t="shared" ca="1" si="182"/>
        <v>1</v>
      </c>
      <c r="CJ57">
        <f t="shared" ca="1" si="183"/>
        <v>1</v>
      </c>
      <c r="CK57">
        <f t="shared" ca="1" si="184"/>
        <v>1</v>
      </c>
      <c r="CL57">
        <f t="shared" ca="1" si="142"/>
        <v>1</v>
      </c>
      <c r="CM57">
        <f t="shared" ca="1" si="143"/>
        <v>1</v>
      </c>
      <c r="CN57">
        <f t="shared" ca="1" si="144"/>
        <v>1</v>
      </c>
      <c r="CO57">
        <f t="shared" ca="1" si="186"/>
        <v>1</v>
      </c>
      <c r="CQ57">
        <f t="shared" ca="1" si="49"/>
        <v>0</v>
      </c>
      <c r="CR57">
        <f t="shared" ca="1" si="97"/>
        <v>0</v>
      </c>
      <c r="CS57">
        <f t="shared" ca="1" si="98"/>
        <v>0</v>
      </c>
      <c r="CT57">
        <f t="shared" ca="1" si="99"/>
        <v>0</v>
      </c>
      <c r="CU57">
        <f t="shared" ca="1" si="100"/>
        <v>0</v>
      </c>
      <c r="CV57">
        <f t="shared" ca="1" si="101"/>
        <v>0</v>
      </c>
      <c r="CW57">
        <f t="shared" ca="1" si="102"/>
        <v>0</v>
      </c>
      <c r="CX57">
        <f t="shared" ca="1" si="103"/>
        <v>0</v>
      </c>
      <c r="CY57">
        <f t="shared" ca="1" si="104"/>
        <v>0</v>
      </c>
      <c r="CZ57">
        <f t="shared" ca="1" si="105"/>
        <v>0</v>
      </c>
      <c r="DA57">
        <f t="shared" ca="1" si="106"/>
        <v>0</v>
      </c>
      <c r="DB57">
        <f t="shared" ca="1" si="107"/>
        <v>0</v>
      </c>
      <c r="DC57">
        <f t="shared" ca="1" si="108"/>
        <v>0</v>
      </c>
      <c r="DD57">
        <f t="shared" ca="1" si="109"/>
        <v>0</v>
      </c>
      <c r="DE57">
        <f t="shared" ca="1" si="110"/>
        <v>0</v>
      </c>
      <c r="DF57">
        <f t="shared" ca="1" si="111"/>
        <v>0</v>
      </c>
      <c r="DG57">
        <f t="shared" ca="1" si="112"/>
        <v>0</v>
      </c>
      <c r="DH57">
        <f t="shared" ca="1" si="113"/>
        <v>0</v>
      </c>
      <c r="DI57">
        <f t="shared" ca="1" si="114"/>
        <v>0</v>
      </c>
      <c r="DJ57">
        <f t="shared" ca="1" si="115"/>
        <v>0</v>
      </c>
      <c r="DK57">
        <f t="shared" ca="1" si="116"/>
        <v>0</v>
      </c>
      <c r="DL57">
        <f t="shared" ca="1" si="117"/>
        <v>0</v>
      </c>
      <c r="DM57">
        <f t="shared" ca="1" si="118"/>
        <v>0</v>
      </c>
      <c r="DN57">
        <f t="shared" ca="1" si="119"/>
        <v>0</v>
      </c>
      <c r="DO57">
        <f t="shared" ca="1" si="120"/>
        <v>0</v>
      </c>
      <c r="DP57">
        <f t="shared" ca="1" si="121"/>
        <v>0</v>
      </c>
      <c r="DQ57">
        <f t="shared" ca="1" si="122"/>
        <v>0</v>
      </c>
      <c r="DR57">
        <f t="shared" ca="1" si="123"/>
        <v>0</v>
      </c>
      <c r="DS57">
        <f t="shared" ca="1" si="124"/>
        <v>0</v>
      </c>
      <c r="DT57">
        <f t="shared" ca="1" si="125"/>
        <v>0</v>
      </c>
      <c r="DU57">
        <f t="shared" ca="1" si="126"/>
        <v>0</v>
      </c>
      <c r="DV57">
        <f t="shared" ca="1" si="127"/>
        <v>0</v>
      </c>
      <c r="DW57">
        <f t="shared" ca="1" si="128"/>
        <v>0</v>
      </c>
      <c r="DX57">
        <f t="shared" ca="1" si="129"/>
        <v>0</v>
      </c>
      <c r="DY57">
        <f t="shared" ca="1" si="130"/>
        <v>0</v>
      </c>
      <c r="DZ57">
        <f t="shared" ca="1" si="131"/>
        <v>0</v>
      </c>
      <c r="EA57">
        <f t="shared" ca="1" si="132"/>
        <v>0</v>
      </c>
      <c r="EB57">
        <f t="shared" ca="1" si="133"/>
        <v>0</v>
      </c>
      <c r="EC57">
        <f t="shared" ca="1" si="134"/>
        <v>0</v>
      </c>
      <c r="ED57">
        <f t="shared" ca="1" si="135"/>
        <v>0</v>
      </c>
      <c r="EE57">
        <f t="shared" ca="1" si="136"/>
        <v>0</v>
      </c>
      <c r="EF57">
        <f t="shared" ca="1" si="137"/>
        <v>0</v>
      </c>
      <c r="EG57">
        <f t="shared" ca="1" si="138"/>
        <v>0</v>
      </c>
      <c r="EH57">
        <f t="shared" ca="1" si="139"/>
        <v>0</v>
      </c>
      <c r="EI57">
        <f t="shared" ca="1" si="140"/>
        <v>0</v>
      </c>
      <c r="EJ57">
        <f t="shared" ca="1" si="187"/>
        <v>0</v>
      </c>
      <c r="EL57">
        <f t="shared" ca="1" si="51"/>
        <v>2</v>
      </c>
      <c r="EM57">
        <f t="shared" ca="1" si="141"/>
        <v>-1</v>
      </c>
      <c r="EN57">
        <f t="shared" ca="1" si="52"/>
        <v>-1</v>
      </c>
      <c r="EO57">
        <f t="shared" ca="1" si="53"/>
        <v>-1</v>
      </c>
      <c r="EP57">
        <f t="shared" ca="1" si="54"/>
        <v>-1</v>
      </c>
      <c r="EQ57">
        <f t="shared" ca="1" si="55"/>
        <v>-1</v>
      </c>
      <c r="ER57">
        <f t="shared" ca="1" si="56"/>
        <v>-1</v>
      </c>
      <c r="ES57">
        <f t="shared" ca="1" si="57"/>
        <v>-1</v>
      </c>
      <c r="ET57">
        <f t="shared" ca="1" si="58"/>
        <v>-1</v>
      </c>
      <c r="EU57">
        <f t="shared" ca="1" si="59"/>
        <v>-1</v>
      </c>
      <c r="EV57">
        <f t="shared" ca="1" si="60"/>
        <v>-1</v>
      </c>
      <c r="EW57">
        <f t="shared" ca="1" si="61"/>
        <v>-1</v>
      </c>
      <c r="EX57">
        <f t="shared" ca="1" si="62"/>
        <v>2</v>
      </c>
      <c r="EY57">
        <f t="shared" ca="1" si="63"/>
        <v>2</v>
      </c>
      <c r="EZ57">
        <f t="shared" ca="1" si="64"/>
        <v>2</v>
      </c>
      <c r="FA57">
        <f t="shared" ca="1" si="65"/>
        <v>-1</v>
      </c>
      <c r="FB57">
        <f t="shared" ca="1" si="66"/>
        <v>-1</v>
      </c>
      <c r="FC57">
        <f t="shared" ca="1" si="67"/>
        <v>-1</v>
      </c>
      <c r="FD57">
        <f t="shared" ca="1" si="68"/>
        <v>-1</v>
      </c>
      <c r="FE57">
        <f t="shared" ca="1" si="69"/>
        <v>-1</v>
      </c>
      <c r="FF57">
        <f t="shared" ca="1" si="70"/>
        <v>-1</v>
      </c>
      <c r="FG57">
        <f t="shared" ca="1" si="71"/>
        <v>-1</v>
      </c>
      <c r="FH57">
        <f t="shared" ca="1" si="72"/>
        <v>-1</v>
      </c>
      <c r="FI57">
        <f t="shared" ca="1" si="73"/>
        <v>2</v>
      </c>
      <c r="FJ57">
        <f t="shared" ca="1" si="74"/>
        <v>-1</v>
      </c>
      <c r="FK57">
        <f t="shared" ca="1" si="75"/>
        <v>-1</v>
      </c>
      <c r="FL57">
        <f t="shared" ca="1" si="76"/>
        <v>-1</v>
      </c>
      <c r="FM57">
        <f t="shared" ca="1" si="77"/>
        <v>-1</v>
      </c>
      <c r="FN57">
        <f t="shared" ca="1" si="78"/>
        <v>-1</v>
      </c>
      <c r="FO57">
        <f t="shared" ca="1" si="79"/>
        <v>-1</v>
      </c>
      <c r="FP57">
        <f t="shared" ca="1" si="80"/>
        <v>2</v>
      </c>
      <c r="FQ57">
        <f t="shared" ca="1" si="81"/>
        <v>2</v>
      </c>
      <c r="FR57">
        <f t="shared" ca="1" si="82"/>
        <v>2</v>
      </c>
      <c r="FS57">
        <f t="shared" ca="1" si="83"/>
        <v>2</v>
      </c>
      <c r="FT57">
        <f t="shared" ca="1" si="84"/>
        <v>2</v>
      </c>
      <c r="FU57">
        <f t="shared" ca="1" si="85"/>
        <v>2</v>
      </c>
      <c r="FV57">
        <f t="shared" ca="1" si="86"/>
        <v>2</v>
      </c>
      <c r="FW57">
        <f t="shared" ca="1" si="87"/>
        <v>2</v>
      </c>
      <c r="FX57">
        <f t="shared" ca="1" si="88"/>
        <v>-1</v>
      </c>
      <c r="FY57">
        <f t="shared" ca="1" si="89"/>
        <v>-1</v>
      </c>
      <c r="FZ57">
        <f t="shared" ca="1" si="90"/>
        <v>-1</v>
      </c>
      <c r="GA57">
        <f t="shared" ca="1" si="91"/>
        <v>-1</v>
      </c>
      <c r="GB57">
        <f t="shared" ca="1" si="92"/>
        <v>-1</v>
      </c>
      <c r="GC57">
        <f t="shared" ca="1" si="93"/>
        <v>2</v>
      </c>
    </row>
    <row r="58" spans="1:185">
      <c r="A58">
        <f t="shared" ca="1" si="4"/>
        <v>1</v>
      </c>
      <c r="B58">
        <f t="shared" ca="1" si="188"/>
        <v>1</v>
      </c>
      <c r="C58">
        <f t="shared" ca="1" si="189"/>
        <v>-1</v>
      </c>
      <c r="D58">
        <f t="shared" ca="1" si="190"/>
        <v>-1</v>
      </c>
      <c r="E58">
        <f t="shared" ca="1" si="191"/>
        <v>-1</v>
      </c>
      <c r="F58">
        <f t="shared" ca="1" si="192"/>
        <v>-1</v>
      </c>
      <c r="G58">
        <f t="shared" ca="1" si="193"/>
        <v>-1</v>
      </c>
      <c r="H58">
        <f t="shared" ca="1" si="194"/>
        <v>-1</v>
      </c>
      <c r="I58">
        <f t="shared" ca="1" si="195"/>
        <v>-1</v>
      </c>
      <c r="J58">
        <f t="shared" ca="1" si="196"/>
        <v>-1</v>
      </c>
      <c r="K58">
        <f t="shared" ca="1" si="197"/>
        <v>-1</v>
      </c>
      <c r="L58">
        <f t="shared" ca="1" si="198"/>
        <v>-1</v>
      </c>
      <c r="M58">
        <f t="shared" ca="1" si="199"/>
        <v>-1</v>
      </c>
      <c r="N58">
        <f t="shared" ca="1" si="200"/>
        <v>1</v>
      </c>
      <c r="O58">
        <f t="shared" ca="1" si="201"/>
        <v>1</v>
      </c>
      <c r="P58">
        <f t="shared" ca="1" si="202"/>
        <v>1</v>
      </c>
      <c r="Q58">
        <f t="shared" ca="1" si="203"/>
        <v>-1</v>
      </c>
      <c r="R58">
        <f t="shared" ca="1" si="204"/>
        <v>-1</v>
      </c>
      <c r="S58">
        <f t="shared" ca="1" si="205"/>
        <v>-1</v>
      </c>
      <c r="T58">
        <f t="shared" ca="1" si="206"/>
        <v>-1</v>
      </c>
      <c r="U58">
        <f t="shared" ca="1" si="207"/>
        <v>-1</v>
      </c>
      <c r="V58">
        <f t="shared" ca="1" si="208"/>
        <v>-1</v>
      </c>
      <c r="W58">
        <f t="shared" ca="1" si="209"/>
        <v>-1</v>
      </c>
      <c r="X58">
        <f t="shared" ca="1" si="210"/>
        <v>-1</v>
      </c>
      <c r="Y58">
        <f t="shared" ca="1" si="211"/>
        <v>1</v>
      </c>
      <c r="Z58">
        <f t="shared" ca="1" si="212"/>
        <v>-1</v>
      </c>
      <c r="AA58">
        <f t="shared" ca="1" si="213"/>
        <v>-1</v>
      </c>
      <c r="AB58">
        <f t="shared" ca="1" si="214"/>
        <v>-1</v>
      </c>
      <c r="AC58">
        <f t="shared" ca="1" si="215"/>
        <v>-1</v>
      </c>
      <c r="AD58">
        <f t="shared" ca="1" si="216"/>
        <v>-1</v>
      </c>
      <c r="AE58">
        <f t="shared" ca="1" si="217"/>
        <v>-1</v>
      </c>
      <c r="AF58">
        <f t="shared" ca="1" si="218"/>
        <v>1</v>
      </c>
      <c r="AG58">
        <f t="shared" ca="1" si="219"/>
        <v>1</v>
      </c>
      <c r="AH58">
        <f t="shared" ca="1" si="220"/>
        <v>1</v>
      </c>
      <c r="AI58">
        <f t="shared" ca="1" si="221"/>
        <v>1</v>
      </c>
      <c r="AJ58">
        <f t="shared" ca="1" si="222"/>
        <v>1</v>
      </c>
      <c r="AK58">
        <f t="shared" ca="1" si="223"/>
        <v>1</v>
      </c>
      <c r="AL58">
        <f t="shared" ca="1" si="224"/>
        <v>1</v>
      </c>
      <c r="AM58">
        <f t="shared" ca="1" si="225"/>
        <v>1</v>
      </c>
      <c r="AN58">
        <f t="shared" ca="1" si="226"/>
        <v>-1</v>
      </c>
      <c r="AO58">
        <f t="shared" ca="1" si="227"/>
        <v>-1</v>
      </c>
      <c r="AP58">
        <f t="shared" ca="1" si="228"/>
        <v>-1</v>
      </c>
      <c r="AQ58">
        <f t="shared" ca="1" si="229"/>
        <v>-1</v>
      </c>
      <c r="AR58">
        <f t="shared" ca="1" si="230"/>
        <v>-1</v>
      </c>
      <c r="AS58">
        <f t="shared" ca="1" si="231"/>
        <v>1</v>
      </c>
      <c r="AT58">
        <f t="shared" ca="1" si="185"/>
        <v>-1</v>
      </c>
      <c r="AV58">
        <f t="shared" ca="1" si="47"/>
        <v>1</v>
      </c>
      <c r="AW58">
        <f t="shared" ca="1" si="96"/>
        <v>1</v>
      </c>
      <c r="AX58">
        <f t="shared" ca="1" si="145"/>
        <v>1</v>
      </c>
      <c r="AY58">
        <f t="shared" ca="1" si="146"/>
        <v>1</v>
      </c>
      <c r="AZ58">
        <f t="shared" ca="1" si="147"/>
        <v>1</v>
      </c>
      <c r="BA58">
        <f t="shared" ca="1" si="148"/>
        <v>1</v>
      </c>
      <c r="BB58">
        <f t="shared" ca="1" si="149"/>
        <v>1</v>
      </c>
      <c r="BC58">
        <f t="shared" ca="1" si="150"/>
        <v>1</v>
      </c>
      <c r="BD58">
        <f t="shared" ca="1" si="151"/>
        <v>1</v>
      </c>
      <c r="BE58">
        <f t="shared" ca="1" si="152"/>
        <v>1</v>
      </c>
      <c r="BF58">
        <f t="shared" ca="1" si="153"/>
        <v>1</v>
      </c>
      <c r="BG58">
        <f t="shared" ca="1" si="154"/>
        <v>1</v>
      </c>
      <c r="BH58">
        <f t="shared" ca="1" si="155"/>
        <v>1</v>
      </c>
      <c r="BI58">
        <f t="shared" ca="1" si="156"/>
        <v>1</v>
      </c>
      <c r="BJ58">
        <f t="shared" ca="1" si="157"/>
        <v>1</v>
      </c>
      <c r="BK58">
        <f t="shared" ca="1" si="158"/>
        <v>1</v>
      </c>
      <c r="BL58">
        <f t="shared" ca="1" si="159"/>
        <v>1</v>
      </c>
      <c r="BM58">
        <f t="shared" ca="1" si="160"/>
        <v>1</v>
      </c>
      <c r="BN58">
        <f t="shared" ca="1" si="161"/>
        <v>1</v>
      </c>
      <c r="BO58">
        <f t="shared" ca="1" si="162"/>
        <v>1</v>
      </c>
      <c r="BP58">
        <f t="shared" ca="1" si="163"/>
        <v>1</v>
      </c>
      <c r="BQ58">
        <f t="shared" ca="1" si="164"/>
        <v>1</v>
      </c>
      <c r="BR58">
        <f t="shared" ca="1" si="165"/>
        <v>1</v>
      </c>
      <c r="BS58">
        <f t="shared" ca="1" si="166"/>
        <v>1</v>
      </c>
      <c r="BT58">
        <f t="shared" ca="1" si="167"/>
        <v>1</v>
      </c>
      <c r="BU58">
        <f t="shared" ca="1" si="168"/>
        <v>1</v>
      </c>
      <c r="BV58">
        <f t="shared" ca="1" si="169"/>
        <v>1</v>
      </c>
      <c r="BW58">
        <f t="shared" ca="1" si="170"/>
        <v>1</v>
      </c>
      <c r="BX58">
        <f t="shared" ca="1" si="171"/>
        <v>1</v>
      </c>
      <c r="BY58">
        <f t="shared" ca="1" si="172"/>
        <v>1</v>
      </c>
      <c r="BZ58">
        <f t="shared" ca="1" si="173"/>
        <v>1</v>
      </c>
      <c r="CA58">
        <f t="shared" ca="1" si="174"/>
        <v>1</v>
      </c>
      <c r="CB58">
        <f t="shared" ca="1" si="175"/>
        <v>1</v>
      </c>
      <c r="CC58">
        <f t="shared" ca="1" si="176"/>
        <v>1</v>
      </c>
      <c r="CD58">
        <f t="shared" ca="1" si="177"/>
        <v>1</v>
      </c>
      <c r="CE58">
        <f t="shared" ca="1" si="178"/>
        <v>1</v>
      </c>
      <c r="CF58">
        <f t="shared" ca="1" si="179"/>
        <v>1</v>
      </c>
      <c r="CG58">
        <f t="shared" ca="1" si="180"/>
        <v>1</v>
      </c>
      <c r="CH58">
        <f t="shared" ca="1" si="181"/>
        <v>1</v>
      </c>
      <c r="CI58">
        <f t="shared" ca="1" si="182"/>
        <v>1</v>
      </c>
      <c r="CJ58">
        <f t="shared" ca="1" si="183"/>
        <v>1</v>
      </c>
      <c r="CK58">
        <f t="shared" ca="1" si="184"/>
        <v>1</v>
      </c>
      <c r="CL58">
        <f t="shared" ca="1" si="142"/>
        <v>1</v>
      </c>
      <c r="CM58">
        <f t="shared" ca="1" si="143"/>
        <v>1</v>
      </c>
      <c r="CN58">
        <f t="shared" ca="1" si="144"/>
        <v>1</v>
      </c>
      <c r="CO58">
        <f t="shared" ca="1" si="186"/>
        <v>1</v>
      </c>
      <c r="CQ58">
        <f t="shared" ca="1" si="49"/>
        <v>0</v>
      </c>
      <c r="CR58">
        <f t="shared" ca="1" si="97"/>
        <v>0</v>
      </c>
      <c r="CS58">
        <f t="shared" ca="1" si="98"/>
        <v>0</v>
      </c>
      <c r="CT58">
        <f t="shared" ca="1" si="99"/>
        <v>0</v>
      </c>
      <c r="CU58">
        <f t="shared" ca="1" si="100"/>
        <v>0</v>
      </c>
      <c r="CV58">
        <f t="shared" ca="1" si="101"/>
        <v>0</v>
      </c>
      <c r="CW58">
        <f t="shared" ca="1" si="102"/>
        <v>0</v>
      </c>
      <c r="CX58">
        <f t="shared" ca="1" si="103"/>
        <v>0</v>
      </c>
      <c r="CY58">
        <f t="shared" ca="1" si="104"/>
        <v>0</v>
      </c>
      <c r="CZ58">
        <f t="shared" ca="1" si="105"/>
        <v>0</v>
      </c>
      <c r="DA58">
        <f t="shared" ca="1" si="106"/>
        <v>0</v>
      </c>
      <c r="DB58">
        <f t="shared" ca="1" si="107"/>
        <v>0</v>
      </c>
      <c r="DC58">
        <f t="shared" ca="1" si="108"/>
        <v>0</v>
      </c>
      <c r="DD58">
        <f t="shared" ca="1" si="109"/>
        <v>0</v>
      </c>
      <c r="DE58">
        <f t="shared" ca="1" si="110"/>
        <v>0</v>
      </c>
      <c r="DF58">
        <f t="shared" ca="1" si="111"/>
        <v>0</v>
      </c>
      <c r="DG58">
        <f t="shared" ca="1" si="112"/>
        <v>0</v>
      </c>
      <c r="DH58">
        <f t="shared" ca="1" si="113"/>
        <v>0</v>
      </c>
      <c r="DI58">
        <f t="shared" ca="1" si="114"/>
        <v>0</v>
      </c>
      <c r="DJ58">
        <f t="shared" ca="1" si="115"/>
        <v>0</v>
      </c>
      <c r="DK58">
        <f t="shared" ca="1" si="116"/>
        <v>0</v>
      </c>
      <c r="DL58">
        <f t="shared" ca="1" si="117"/>
        <v>0</v>
      </c>
      <c r="DM58">
        <f t="shared" ca="1" si="118"/>
        <v>0</v>
      </c>
      <c r="DN58">
        <f t="shared" ca="1" si="119"/>
        <v>0</v>
      </c>
      <c r="DO58">
        <f t="shared" ca="1" si="120"/>
        <v>0</v>
      </c>
      <c r="DP58">
        <f t="shared" ca="1" si="121"/>
        <v>0</v>
      </c>
      <c r="DQ58">
        <f t="shared" ca="1" si="122"/>
        <v>0</v>
      </c>
      <c r="DR58">
        <f t="shared" ca="1" si="123"/>
        <v>0</v>
      </c>
      <c r="DS58">
        <f t="shared" ca="1" si="124"/>
        <v>0</v>
      </c>
      <c r="DT58">
        <f t="shared" ca="1" si="125"/>
        <v>0</v>
      </c>
      <c r="DU58">
        <f t="shared" ca="1" si="126"/>
        <v>0</v>
      </c>
      <c r="DV58">
        <f t="shared" ca="1" si="127"/>
        <v>0</v>
      </c>
      <c r="DW58">
        <f t="shared" ca="1" si="128"/>
        <v>0</v>
      </c>
      <c r="DX58">
        <f t="shared" ca="1" si="129"/>
        <v>0</v>
      </c>
      <c r="DY58">
        <f t="shared" ca="1" si="130"/>
        <v>0</v>
      </c>
      <c r="DZ58">
        <f t="shared" ca="1" si="131"/>
        <v>0</v>
      </c>
      <c r="EA58">
        <f t="shared" ca="1" si="132"/>
        <v>0</v>
      </c>
      <c r="EB58">
        <f t="shared" ca="1" si="133"/>
        <v>0</v>
      </c>
      <c r="EC58">
        <f t="shared" ca="1" si="134"/>
        <v>0</v>
      </c>
      <c r="ED58">
        <f t="shared" ca="1" si="135"/>
        <v>0</v>
      </c>
      <c r="EE58">
        <f t="shared" ca="1" si="136"/>
        <v>0</v>
      </c>
      <c r="EF58">
        <f t="shared" ca="1" si="137"/>
        <v>0</v>
      </c>
      <c r="EG58">
        <f t="shared" ca="1" si="138"/>
        <v>0</v>
      </c>
      <c r="EH58">
        <f t="shared" ca="1" si="139"/>
        <v>0</v>
      </c>
      <c r="EI58">
        <f t="shared" ca="1" si="140"/>
        <v>0</v>
      </c>
      <c r="EJ58">
        <f t="shared" ca="1" si="187"/>
        <v>0</v>
      </c>
      <c r="EL58">
        <f t="shared" ca="1" si="51"/>
        <v>2</v>
      </c>
      <c r="EM58">
        <f t="shared" ca="1" si="141"/>
        <v>-1</v>
      </c>
      <c r="EN58">
        <f t="shared" ca="1" si="52"/>
        <v>-1</v>
      </c>
      <c r="EO58">
        <f t="shared" ca="1" si="53"/>
        <v>-1</v>
      </c>
      <c r="EP58">
        <f t="shared" ca="1" si="54"/>
        <v>-1</v>
      </c>
      <c r="EQ58">
        <f t="shared" ca="1" si="55"/>
        <v>-1</v>
      </c>
      <c r="ER58">
        <f t="shared" ca="1" si="56"/>
        <v>-1</v>
      </c>
      <c r="ES58">
        <f t="shared" ca="1" si="57"/>
        <v>-1</v>
      </c>
      <c r="ET58">
        <f t="shared" ca="1" si="58"/>
        <v>-1</v>
      </c>
      <c r="EU58">
        <f t="shared" ca="1" si="59"/>
        <v>-1</v>
      </c>
      <c r="EV58">
        <f t="shared" ca="1" si="60"/>
        <v>-1</v>
      </c>
      <c r="EW58">
        <f t="shared" ca="1" si="61"/>
        <v>-1</v>
      </c>
      <c r="EX58">
        <f t="shared" ca="1" si="62"/>
        <v>-1</v>
      </c>
      <c r="EY58">
        <f t="shared" ca="1" si="63"/>
        <v>2</v>
      </c>
      <c r="EZ58">
        <f t="shared" ca="1" si="64"/>
        <v>2</v>
      </c>
      <c r="FA58">
        <f t="shared" ca="1" si="65"/>
        <v>2</v>
      </c>
      <c r="FB58">
        <f t="shared" ca="1" si="66"/>
        <v>2</v>
      </c>
      <c r="FC58">
        <f t="shared" ca="1" si="67"/>
        <v>-1</v>
      </c>
      <c r="FD58">
        <f t="shared" ca="1" si="68"/>
        <v>-1</v>
      </c>
      <c r="FE58">
        <f t="shared" ca="1" si="69"/>
        <v>-1</v>
      </c>
      <c r="FF58">
        <f t="shared" ca="1" si="70"/>
        <v>-1</v>
      </c>
      <c r="FG58">
        <f t="shared" ca="1" si="71"/>
        <v>-1</v>
      </c>
      <c r="FH58">
        <f t="shared" ca="1" si="72"/>
        <v>-1</v>
      </c>
      <c r="FI58">
        <f t="shared" ca="1" si="73"/>
        <v>-1</v>
      </c>
      <c r="FJ58">
        <f t="shared" ca="1" si="74"/>
        <v>-1</v>
      </c>
      <c r="FK58">
        <f t="shared" ca="1" si="75"/>
        <v>-1</v>
      </c>
      <c r="FL58">
        <f t="shared" ca="1" si="76"/>
        <v>-1</v>
      </c>
      <c r="FM58">
        <f t="shared" ca="1" si="77"/>
        <v>-1</v>
      </c>
      <c r="FN58">
        <f t="shared" ca="1" si="78"/>
        <v>-1</v>
      </c>
      <c r="FO58">
        <f t="shared" ca="1" si="79"/>
        <v>-1</v>
      </c>
      <c r="FP58">
        <f t="shared" ca="1" si="80"/>
        <v>2</v>
      </c>
      <c r="FQ58">
        <f t="shared" ca="1" si="81"/>
        <v>2</v>
      </c>
      <c r="FR58">
        <f t="shared" ca="1" si="82"/>
        <v>2</v>
      </c>
      <c r="FS58">
        <f t="shared" ca="1" si="83"/>
        <v>2</v>
      </c>
      <c r="FT58">
        <f t="shared" ca="1" si="84"/>
        <v>2</v>
      </c>
      <c r="FU58">
        <f t="shared" ca="1" si="85"/>
        <v>2</v>
      </c>
      <c r="FV58">
        <f t="shared" ca="1" si="86"/>
        <v>2</v>
      </c>
      <c r="FW58">
        <f t="shared" ca="1" si="87"/>
        <v>2</v>
      </c>
      <c r="FX58">
        <f t="shared" ca="1" si="88"/>
        <v>2</v>
      </c>
      <c r="FY58">
        <f t="shared" ca="1" si="89"/>
        <v>2</v>
      </c>
      <c r="FZ58">
        <f t="shared" ca="1" si="90"/>
        <v>2</v>
      </c>
      <c r="GA58">
        <f t="shared" ca="1" si="91"/>
        <v>2</v>
      </c>
      <c r="GB58">
        <f t="shared" ca="1" si="92"/>
        <v>-1</v>
      </c>
      <c r="GC58">
        <f t="shared" ca="1" si="93"/>
        <v>2</v>
      </c>
    </row>
    <row r="59" spans="1:185">
      <c r="A59">
        <f t="shared" ca="1" si="4"/>
        <v>1</v>
      </c>
      <c r="B59">
        <f t="shared" ca="1" si="188"/>
        <v>1</v>
      </c>
      <c r="C59">
        <f t="shared" ca="1" si="189"/>
        <v>-1</v>
      </c>
      <c r="D59">
        <f t="shared" ca="1" si="190"/>
        <v>-1</v>
      </c>
      <c r="E59">
        <f t="shared" ca="1" si="191"/>
        <v>-1</v>
      </c>
      <c r="F59">
        <f t="shared" ca="1" si="192"/>
        <v>-1</v>
      </c>
      <c r="G59">
        <f t="shared" ca="1" si="193"/>
        <v>-1</v>
      </c>
      <c r="H59">
        <f t="shared" ca="1" si="194"/>
        <v>-1</v>
      </c>
      <c r="I59">
        <f t="shared" ca="1" si="195"/>
        <v>-1</v>
      </c>
      <c r="J59">
        <f t="shared" ca="1" si="196"/>
        <v>-1</v>
      </c>
      <c r="K59">
        <f t="shared" ca="1" si="197"/>
        <v>-1</v>
      </c>
      <c r="L59">
        <f t="shared" ca="1" si="198"/>
        <v>-1</v>
      </c>
      <c r="M59">
        <f t="shared" ca="1" si="199"/>
        <v>-1</v>
      </c>
      <c r="N59">
        <f t="shared" ca="1" si="200"/>
        <v>-1</v>
      </c>
      <c r="O59">
        <f t="shared" ca="1" si="201"/>
        <v>1</v>
      </c>
      <c r="P59">
        <f t="shared" ca="1" si="202"/>
        <v>1</v>
      </c>
      <c r="Q59">
        <f t="shared" ca="1" si="203"/>
        <v>1</v>
      </c>
      <c r="R59">
        <f t="shared" ca="1" si="204"/>
        <v>1</v>
      </c>
      <c r="S59">
        <f t="shared" ca="1" si="205"/>
        <v>-1</v>
      </c>
      <c r="T59">
        <f t="shared" ca="1" si="206"/>
        <v>-1</v>
      </c>
      <c r="U59">
        <f t="shared" ca="1" si="207"/>
        <v>-1</v>
      </c>
      <c r="V59">
        <f t="shared" ca="1" si="208"/>
        <v>-1</v>
      </c>
      <c r="W59">
        <f t="shared" ca="1" si="209"/>
        <v>-1</v>
      </c>
      <c r="X59">
        <f t="shared" ca="1" si="210"/>
        <v>-1</v>
      </c>
      <c r="Y59">
        <f t="shared" ca="1" si="211"/>
        <v>-1</v>
      </c>
      <c r="Z59">
        <f t="shared" ca="1" si="212"/>
        <v>-1</v>
      </c>
      <c r="AA59">
        <f t="shared" ca="1" si="213"/>
        <v>-1</v>
      </c>
      <c r="AB59">
        <f t="shared" ca="1" si="214"/>
        <v>-1</v>
      </c>
      <c r="AC59">
        <f t="shared" ca="1" si="215"/>
        <v>-1</v>
      </c>
      <c r="AD59">
        <f t="shared" ca="1" si="216"/>
        <v>-1</v>
      </c>
      <c r="AE59">
        <f t="shared" ca="1" si="217"/>
        <v>-1</v>
      </c>
      <c r="AF59">
        <f t="shared" ca="1" si="218"/>
        <v>1</v>
      </c>
      <c r="AG59">
        <f t="shared" ca="1" si="219"/>
        <v>1</v>
      </c>
      <c r="AH59">
        <f t="shared" ca="1" si="220"/>
        <v>1</v>
      </c>
      <c r="AI59">
        <f t="shared" ca="1" si="221"/>
        <v>1</v>
      </c>
      <c r="AJ59">
        <f t="shared" ca="1" si="222"/>
        <v>1</v>
      </c>
      <c r="AK59">
        <f t="shared" ca="1" si="223"/>
        <v>1</v>
      </c>
      <c r="AL59">
        <f t="shared" ca="1" si="224"/>
        <v>1</v>
      </c>
      <c r="AM59">
        <f t="shared" ca="1" si="225"/>
        <v>1</v>
      </c>
      <c r="AN59">
        <f t="shared" ca="1" si="226"/>
        <v>1</v>
      </c>
      <c r="AO59">
        <f t="shared" ca="1" si="227"/>
        <v>1</v>
      </c>
      <c r="AP59">
        <f t="shared" ca="1" si="228"/>
        <v>1</v>
      </c>
      <c r="AQ59">
        <f t="shared" ca="1" si="229"/>
        <v>1</v>
      </c>
      <c r="AR59">
        <f t="shared" ca="1" si="230"/>
        <v>-1</v>
      </c>
      <c r="AS59">
        <f t="shared" ca="1" si="231"/>
        <v>1</v>
      </c>
      <c r="AT59">
        <f t="shared" ca="1" si="185"/>
        <v>1</v>
      </c>
      <c r="AV59">
        <f t="shared" ca="1" si="47"/>
        <v>1</v>
      </c>
      <c r="AW59">
        <f t="shared" ca="1" si="96"/>
        <v>1</v>
      </c>
      <c r="AX59">
        <f t="shared" ca="1" si="145"/>
        <v>1</v>
      </c>
      <c r="AY59">
        <f t="shared" ca="1" si="146"/>
        <v>1</v>
      </c>
      <c r="AZ59">
        <f t="shared" ca="1" si="147"/>
        <v>1</v>
      </c>
      <c r="BA59">
        <f t="shared" ca="1" si="148"/>
        <v>1</v>
      </c>
      <c r="BB59">
        <f t="shared" ca="1" si="149"/>
        <v>1</v>
      </c>
      <c r="BC59">
        <f t="shared" ca="1" si="150"/>
        <v>1</v>
      </c>
      <c r="BD59">
        <f t="shared" ca="1" si="151"/>
        <v>1</v>
      </c>
      <c r="BE59">
        <f t="shared" ca="1" si="152"/>
        <v>1</v>
      </c>
      <c r="BF59">
        <f t="shared" ca="1" si="153"/>
        <v>1</v>
      </c>
      <c r="BG59">
        <f t="shared" ca="1" si="154"/>
        <v>1</v>
      </c>
      <c r="BH59">
        <f t="shared" ca="1" si="155"/>
        <v>1</v>
      </c>
      <c r="BI59">
        <f t="shared" ca="1" si="156"/>
        <v>1</v>
      </c>
      <c r="BJ59">
        <f t="shared" ca="1" si="157"/>
        <v>1</v>
      </c>
      <c r="BK59">
        <f t="shared" ca="1" si="158"/>
        <v>1</v>
      </c>
      <c r="BL59">
        <f t="shared" ca="1" si="159"/>
        <v>1</v>
      </c>
      <c r="BM59">
        <f t="shared" ca="1" si="160"/>
        <v>1</v>
      </c>
      <c r="BN59">
        <f t="shared" ca="1" si="161"/>
        <v>1</v>
      </c>
      <c r="BO59">
        <f t="shared" ca="1" si="162"/>
        <v>1</v>
      </c>
      <c r="BP59">
        <f t="shared" ca="1" si="163"/>
        <v>1</v>
      </c>
      <c r="BQ59">
        <f t="shared" ca="1" si="164"/>
        <v>1</v>
      </c>
      <c r="BR59">
        <f t="shared" ca="1" si="165"/>
        <v>1</v>
      </c>
      <c r="BS59">
        <f t="shared" ca="1" si="166"/>
        <v>1</v>
      </c>
      <c r="BT59">
        <f t="shared" ca="1" si="167"/>
        <v>1</v>
      </c>
      <c r="BU59">
        <f t="shared" ca="1" si="168"/>
        <v>1</v>
      </c>
      <c r="BV59">
        <f t="shared" ca="1" si="169"/>
        <v>1</v>
      </c>
      <c r="BW59">
        <f t="shared" ca="1" si="170"/>
        <v>1</v>
      </c>
      <c r="BX59">
        <f t="shared" ca="1" si="171"/>
        <v>1</v>
      </c>
      <c r="BY59">
        <f t="shared" ca="1" si="172"/>
        <v>1</v>
      </c>
      <c r="BZ59">
        <f t="shared" ca="1" si="173"/>
        <v>1</v>
      </c>
      <c r="CA59">
        <f t="shared" ca="1" si="174"/>
        <v>1</v>
      </c>
      <c r="CB59">
        <f t="shared" ca="1" si="175"/>
        <v>1</v>
      </c>
      <c r="CC59">
        <f t="shared" ca="1" si="176"/>
        <v>1</v>
      </c>
      <c r="CD59">
        <f t="shared" ca="1" si="177"/>
        <v>1</v>
      </c>
      <c r="CE59">
        <f t="shared" ca="1" si="178"/>
        <v>1</v>
      </c>
      <c r="CF59">
        <f t="shared" ca="1" si="179"/>
        <v>1</v>
      </c>
      <c r="CG59">
        <f t="shared" ca="1" si="180"/>
        <v>1</v>
      </c>
      <c r="CH59">
        <f t="shared" ca="1" si="181"/>
        <v>1</v>
      </c>
      <c r="CI59">
        <f t="shared" ca="1" si="182"/>
        <v>1</v>
      </c>
      <c r="CJ59">
        <f t="shared" ca="1" si="183"/>
        <v>1</v>
      </c>
      <c r="CK59">
        <f t="shared" ca="1" si="184"/>
        <v>1</v>
      </c>
      <c r="CL59">
        <f t="shared" ca="1" si="142"/>
        <v>1</v>
      </c>
      <c r="CM59">
        <f t="shared" ca="1" si="143"/>
        <v>1</v>
      </c>
      <c r="CN59">
        <f t="shared" ca="1" si="144"/>
        <v>1</v>
      </c>
      <c r="CO59">
        <f t="shared" ca="1" si="186"/>
        <v>1</v>
      </c>
      <c r="CQ59">
        <f t="shared" ca="1" si="49"/>
        <v>0</v>
      </c>
      <c r="CR59">
        <f t="shared" ca="1" si="97"/>
        <v>0</v>
      </c>
      <c r="CS59">
        <f t="shared" ca="1" si="98"/>
        <v>0</v>
      </c>
      <c r="CT59">
        <f t="shared" ca="1" si="99"/>
        <v>0</v>
      </c>
      <c r="CU59">
        <f t="shared" ca="1" si="100"/>
        <v>0</v>
      </c>
      <c r="CV59">
        <f t="shared" ca="1" si="101"/>
        <v>0</v>
      </c>
      <c r="CW59">
        <f t="shared" ca="1" si="102"/>
        <v>0</v>
      </c>
      <c r="CX59">
        <f t="shared" ca="1" si="103"/>
        <v>0</v>
      </c>
      <c r="CY59">
        <f t="shared" ca="1" si="104"/>
        <v>0</v>
      </c>
      <c r="CZ59">
        <f t="shared" ca="1" si="105"/>
        <v>0</v>
      </c>
      <c r="DA59">
        <f t="shared" ca="1" si="106"/>
        <v>0</v>
      </c>
      <c r="DB59">
        <f t="shared" ca="1" si="107"/>
        <v>0</v>
      </c>
      <c r="DC59">
        <f t="shared" ca="1" si="108"/>
        <v>0</v>
      </c>
      <c r="DD59">
        <f t="shared" ca="1" si="109"/>
        <v>0</v>
      </c>
      <c r="DE59">
        <f t="shared" ca="1" si="110"/>
        <v>0</v>
      </c>
      <c r="DF59">
        <f t="shared" ca="1" si="111"/>
        <v>0</v>
      </c>
      <c r="DG59">
        <f t="shared" ca="1" si="112"/>
        <v>0</v>
      </c>
      <c r="DH59">
        <f t="shared" ca="1" si="113"/>
        <v>0</v>
      </c>
      <c r="DI59">
        <f t="shared" ca="1" si="114"/>
        <v>0</v>
      </c>
      <c r="DJ59">
        <f t="shared" ca="1" si="115"/>
        <v>0</v>
      </c>
      <c r="DK59">
        <f t="shared" ca="1" si="116"/>
        <v>0</v>
      </c>
      <c r="DL59">
        <f t="shared" ca="1" si="117"/>
        <v>0</v>
      </c>
      <c r="DM59">
        <f t="shared" ca="1" si="118"/>
        <v>0</v>
      </c>
      <c r="DN59">
        <f t="shared" ca="1" si="119"/>
        <v>0</v>
      </c>
      <c r="DO59">
        <f t="shared" ca="1" si="120"/>
        <v>0</v>
      </c>
      <c r="DP59">
        <f t="shared" ca="1" si="121"/>
        <v>0</v>
      </c>
      <c r="DQ59">
        <f t="shared" ca="1" si="122"/>
        <v>0</v>
      </c>
      <c r="DR59">
        <f t="shared" ca="1" si="123"/>
        <v>0</v>
      </c>
      <c r="DS59">
        <f t="shared" ca="1" si="124"/>
        <v>0</v>
      </c>
      <c r="DT59">
        <f t="shared" ca="1" si="125"/>
        <v>0</v>
      </c>
      <c r="DU59">
        <f t="shared" ca="1" si="126"/>
        <v>0</v>
      </c>
      <c r="DV59">
        <f t="shared" ca="1" si="127"/>
        <v>0</v>
      </c>
      <c r="DW59">
        <f t="shared" ca="1" si="128"/>
        <v>0</v>
      </c>
      <c r="DX59">
        <f t="shared" ca="1" si="129"/>
        <v>0</v>
      </c>
      <c r="DY59">
        <f t="shared" ca="1" si="130"/>
        <v>0</v>
      </c>
      <c r="DZ59">
        <f t="shared" ca="1" si="131"/>
        <v>0</v>
      </c>
      <c r="EA59">
        <f t="shared" ca="1" si="132"/>
        <v>0</v>
      </c>
      <c r="EB59">
        <f t="shared" ca="1" si="133"/>
        <v>0</v>
      </c>
      <c r="EC59">
        <f t="shared" ca="1" si="134"/>
        <v>0</v>
      </c>
      <c r="ED59">
        <f t="shared" ca="1" si="135"/>
        <v>0</v>
      </c>
      <c r="EE59">
        <f t="shared" ca="1" si="136"/>
        <v>0</v>
      </c>
      <c r="EF59">
        <f t="shared" ca="1" si="137"/>
        <v>0</v>
      </c>
      <c r="EG59">
        <f t="shared" ca="1" si="138"/>
        <v>0</v>
      </c>
      <c r="EH59">
        <f t="shared" ca="1" si="139"/>
        <v>0</v>
      </c>
      <c r="EI59">
        <f t="shared" ca="1" si="140"/>
        <v>0</v>
      </c>
      <c r="EJ59">
        <f t="shared" ca="1" si="187"/>
        <v>0</v>
      </c>
      <c r="EL59">
        <f t="shared" ca="1" si="51"/>
        <v>2</v>
      </c>
      <c r="EM59">
        <f t="shared" ca="1" si="141"/>
        <v>2</v>
      </c>
      <c r="EN59">
        <f t="shared" ca="1" si="52"/>
        <v>2</v>
      </c>
      <c r="EO59">
        <f t="shared" ca="1" si="53"/>
        <v>-1</v>
      </c>
      <c r="EP59">
        <f t="shared" ca="1" si="54"/>
        <v>-1</v>
      </c>
      <c r="EQ59">
        <f t="shared" ca="1" si="55"/>
        <v>-1</v>
      </c>
      <c r="ER59">
        <f t="shared" ca="1" si="56"/>
        <v>-1</v>
      </c>
      <c r="ES59">
        <f t="shared" ca="1" si="57"/>
        <v>-1</v>
      </c>
      <c r="ET59">
        <f t="shared" ca="1" si="58"/>
        <v>-1</v>
      </c>
      <c r="EU59">
        <f t="shared" ca="1" si="59"/>
        <v>-1</v>
      </c>
      <c r="EV59">
        <f t="shared" ca="1" si="60"/>
        <v>2</v>
      </c>
      <c r="EW59">
        <f t="shared" ca="1" si="61"/>
        <v>2</v>
      </c>
      <c r="EX59">
        <f t="shared" ca="1" si="62"/>
        <v>-1</v>
      </c>
      <c r="EY59">
        <f t="shared" ca="1" si="63"/>
        <v>2</v>
      </c>
      <c r="EZ59">
        <f t="shared" ca="1" si="64"/>
        <v>2</v>
      </c>
      <c r="FA59">
        <f t="shared" ca="1" si="65"/>
        <v>2</v>
      </c>
      <c r="FB59">
        <f t="shared" ca="1" si="66"/>
        <v>2</v>
      </c>
      <c r="FC59">
        <f t="shared" ca="1" si="67"/>
        <v>-1</v>
      </c>
      <c r="FD59">
        <f t="shared" ca="1" si="68"/>
        <v>-1</v>
      </c>
      <c r="FE59">
        <f t="shared" ca="1" si="69"/>
        <v>-1</v>
      </c>
      <c r="FF59">
        <f t="shared" ca="1" si="70"/>
        <v>-1</v>
      </c>
      <c r="FG59">
        <f t="shared" ca="1" si="71"/>
        <v>-1</v>
      </c>
      <c r="FH59">
        <f t="shared" ca="1" si="72"/>
        <v>-1</v>
      </c>
      <c r="FI59">
        <f t="shared" ca="1" si="73"/>
        <v>-1</v>
      </c>
      <c r="FJ59">
        <f t="shared" ca="1" si="74"/>
        <v>-1</v>
      </c>
      <c r="FK59">
        <f t="shared" ca="1" si="75"/>
        <v>-1</v>
      </c>
      <c r="FL59">
        <f t="shared" ca="1" si="76"/>
        <v>-1</v>
      </c>
      <c r="FM59">
        <f t="shared" ca="1" si="77"/>
        <v>-1</v>
      </c>
      <c r="FN59">
        <f t="shared" ca="1" si="78"/>
        <v>-1</v>
      </c>
      <c r="FO59">
        <f t="shared" ca="1" si="79"/>
        <v>-1</v>
      </c>
      <c r="FP59">
        <f t="shared" ca="1" si="80"/>
        <v>2</v>
      </c>
      <c r="FQ59">
        <f t="shared" ca="1" si="81"/>
        <v>2</v>
      </c>
      <c r="FR59">
        <f t="shared" ca="1" si="82"/>
        <v>2</v>
      </c>
      <c r="FS59">
        <f t="shared" ca="1" si="83"/>
        <v>2</v>
      </c>
      <c r="FT59">
        <f t="shared" ca="1" si="84"/>
        <v>2</v>
      </c>
      <c r="FU59">
        <f t="shared" ca="1" si="85"/>
        <v>2</v>
      </c>
      <c r="FV59">
        <f t="shared" ca="1" si="86"/>
        <v>2</v>
      </c>
      <c r="FW59">
        <f t="shared" ca="1" si="87"/>
        <v>2</v>
      </c>
      <c r="FX59">
        <f t="shared" ca="1" si="88"/>
        <v>2</v>
      </c>
      <c r="FY59">
        <f t="shared" ca="1" si="89"/>
        <v>2</v>
      </c>
      <c r="FZ59">
        <f t="shared" ca="1" si="90"/>
        <v>2</v>
      </c>
      <c r="GA59">
        <f t="shared" ca="1" si="91"/>
        <v>2</v>
      </c>
      <c r="GB59">
        <f t="shared" ca="1" si="92"/>
        <v>2</v>
      </c>
      <c r="GC59">
        <f t="shared" ca="1" si="93"/>
        <v>2</v>
      </c>
    </row>
    <row r="60" spans="1:185">
      <c r="A60">
        <f t="shared" ca="1" si="4"/>
        <v>1</v>
      </c>
      <c r="B60">
        <f t="shared" ca="1" si="188"/>
        <v>1</v>
      </c>
      <c r="C60">
        <f t="shared" ca="1" si="189"/>
        <v>1</v>
      </c>
      <c r="D60">
        <f t="shared" ca="1" si="190"/>
        <v>1</v>
      </c>
      <c r="E60">
        <f t="shared" ca="1" si="191"/>
        <v>-1</v>
      </c>
      <c r="F60">
        <f t="shared" ca="1" si="192"/>
        <v>-1</v>
      </c>
      <c r="G60">
        <f t="shared" ca="1" si="193"/>
        <v>-1</v>
      </c>
      <c r="H60">
        <f t="shared" ca="1" si="194"/>
        <v>-1</v>
      </c>
      <c r="I60">
        <f t="shared" ca="1" si="195"/>
        <v>-1</v>
      </c>
      <c r="J60">
        <f t="shared" ca="1" si="196"/>
        <v>-1</v>
      </c>
      <c r="K60">
        <f t="shared" ca="1" si="197"/>
        <v>-1</v>
      </c>
      <c r="L60">
        <f t="shared" ca="1" si="198"/>
        <v>1</v>
      </c>
      <c r="M60">
        <f t="shared" ca="1" si="199"/>
        <v>1</v>
      </c>
      <c r="N60">
        <f t="shared" ca="1" si="200"/>
        <v>-1</v>
      </c>
      <c r="O60">
        <f t="shared" ca="1" si="201"/>
        <v>1</v>
      </c>
      <c r="P60">
        <f t="shared" ca="1" si="202"/>
        <v>1</v>
      </c>
      <c r="Q60">
        <f t="shared" ca="1" si="203"/>
        <v>1</v>
      </c>
      <c r="R60">
        <f t="shared" ca="1" si="204"/>
        <v>1</v>
      </c>
      <c r="S60">
        <f t="shared" ca="1" si="205"/>
        <v>-1</v>
      </c>
      <c r="T60">
        <f t="shared" ca="1" si="206"/>
        <v>-1</v>
      </c>
      <c r="U60">
        <f t="shared" ca="1" si="207"/>
        <v>-1</v>
      </c>
      <c r="V60">
        <f t="shared" ca="1" si="208"/>
        <v>-1</v>
      </c>
      <c r="W60">
        <f t="shared" ca="1" si="209"/>
        <v>-1</v>
      </c>
      <c r="X60">
        <f t="shared" ca="1" si="210"/>
        <v>-1</v>
      </c>
      <c r="Y60">
        <f t="shared" ca="1" si="211"/>
        <v>-1</v>
      </c>
      <c r="Z60">
        <f t="shared" ca="1" si="212"/>
        <v>-1</v>
      </c>
      <c r="AA60">
        <f t="shared" ca="1" si="213"/>
        <v>-1</v>
      </c>
      <c r="AB60">
        <f t="shared" ca="1" si="214"/>
        <v>-1</v>
      </c>
      <c r="AC60">
        <f t="shared" ca="1" si="215"/>
        <v>-1</v>
      </c>
      <c r="AD60">
        <f t="shared" ca="1" si="216"/>
        <v>-1</v>
      </c>
      <c r="AE60">
        <f t="shared" ca="1" si="217"/>
        <v>-1</v>
      </c>
      <c r="AF60">
        <f t="shared" ca="1" si="218"/>
        <v>1</v>
      </c>
      <c r="AG60">
        <f t="shared" ca="1" si="219"/>
        <v>1</v>
      </c>
      <c r="AH60">
        <f t="shared" ca="1" si="220"/>
        <v>1</v>
      </c>
      <c r="AI60">
        <f t="shared" ca="1" si="221"/>
        <v>1</v>
      </c>
      <c r="AJ60">
        <f t="shared" ca="1" si="222"/>
        <v>1</v>
      </c>
      <c r="AK60">
        <f t="shared" ca="1" si="223"/>
        <v>1</v>
      </c>
      <c r="AL60">
        <f t="shared" ca="1" si="224"/>
        <v>1</v>
      </c>
      <c r="AM60">
        <f t="shared" ca="1" si="225"/>
        <v>1</v>
      </c>
      <c r="AN60">
        <f t="shared" ca="1" si="226"/>
        <v>1</v>
      </c>
      <c r="AO60">
        <f t="shared" ca="1" si="227"/>
        <v>1</v>
      </c>
      <c r="AP60">
        <f t="shared" ca="1" si="228"/>
        <v>1</v>
      </c>
      <c r="AQ60">
        <f t="shared" ca="1" si="229"/>
        <v>1</v>
      </c>
      <c r="AR60">
        <f t="shared" ca="1" si="230"/>
        <v>1</v>
      </c>
      <c r="AS60">
        <f t="shared" ca="1" si="231"/>
        <v>1</v>
      </c>
      <c r="AT60">
        <f t="shared" ca="1" si="185"/>
        <v>-1</v>
      </c>
      <c r="AV60">
        <f t="shared" ca="1" si="47"/>
        <v>1</v>
      </c>
      <c r="AW60">
        <f t="shared" ca="1" si="96"/>
        <v>1</v>
      </c>
      <c r="AX60">
        <f t="shared" ca="1" si="145"/>
        <v>1</v>
      </c>
      <c r="AY60">
        <f t="shared" ca="1" si="146"/>
        <v>1</v>
      </c>
      <c r="AZ60">
        <f t="shared" ca="1" si="147"/>
        <v>1</v>
      </c>
      <c r="BA60">
        <f t="shared" ca="1" si="148"/>
        <v>1</v>
      </c>
      <c r="BB60">
        <f t="shared" ca="1" si="149"/>
        <v>1</v>
      </c>
      <c r="BC60">
        <f t="shared" ca="1" si="150"/>
        <v>1</v>
      </c>
      <c r="BD60">
        <f t="shared" ca="1" si="151"/>
        <v>1</v>
      </c>
      <c r="BE60">
        <f t="shared" ca="1" si="152"/>
        <v>1</v>
      </c>
      <c r="BF60">
        <f t="shared" ca="1" si="153"/>
        <v>1</v>
      </c>
      <c r="BG60">
        <f t="shared" ca="1" si="154"/>
        <v>1</v>
      </c>
      <c r="BH60">
        <f t="shared" ca="1" si="155"/>
        <v>1</v>
      </c>
      <c r="BI60">
        <f t="shared" ca="1" si="156"/>
        <v>1</v>
      </c>
      <c r="BJ60">
        <f t="shared" ca="1" si="157"/>
        <v>1</v>
      </c>
      <c r="BK60">
        <f t="shared" ca="1" si="158"/>
        <v>1</v>
      </c>
      <c r="BL60">
        <f t="shared" ca="1" si="159"/>
        <v>1</v>
      </c>
      <c r="BM60">
        <f t="shared" ca="1" si="160"/>
        <v>1</v>
      </c>
      <c r="BN60">
        <f t="shared" ca="1" si="161"/>
        <v>1</v>
      </c>
      <c r="BO60">
        <f t="shared" ca="1" si="162"/>
        <v>1</v>
      </c>
      <c r="BP60">
        <f t="shared" ca="1" si="163"/>
        <v>1</v>
      </c>
      <c r="BQ60">
        <f t="shared" ca="1" si="164"/>
        <v>1</v>
      </c>
      <c r="BR60">
        <f t="shared" ca="1" si="165"/>
        <v>1</v>
      </c>
      <c r="BS60">
        <f t="shared" ca="1" si="166"/>
        <v>1</v>
      </c>
      <c r="BT60">
        <f t="shared" ca="1" si="167"/>
        <v>1</v>
      </c>
      <c r="BU60">
        <f t="shared" ca="1" si="168"/>
        <v>1</v>
      </c>
      <c r="BV60">
        <f t="shared" ca="1" si="169"/>
        <v>1</v>
      </c>
      <c r="BW60">
        <f t="shared" ca="1" si="170"/>
        <v>1</v>
      </c>
      <c r="BX60">
        <f t="shared" ca="1" si="171"/>
        <v>1</v>
      </c>
      <c r="BY60">
        <f t="shared" ca="1" si="172"/>
        <v>1</v>
      </c>
      <c r="BZ60">
        <f t="shared" ca="1" si="173"/>
        <v>1</v>
      </c>
      <c r="CA60">
        <f t="shared" ca="1" si="174"/>
        <v>1</v>
      </c>
      <c r="CB60">
        <f t="shared" ca="1" si="175"/>
        <v>1</v>
      </c>
      <c r="CC60">
        <f t="shared" ca="1" si="176"/>
        <v>1</v>
      </c>
      <c r="CD60">
        <f t="shared" ca="1" si="177"/>
        <v>1</v>
      </c>
      <c r="CE60">
        <f t="shared" ca="1" si="178"/>
        <v>1</v>
      </c>
      <c r="CF60">
        <f t="shared" ca="1" si="179"/>
        <v>1</v>
      </c>
      <c r="CG60">
        <f t="shared" ca="1" si="180"/>
        <v>1</v>
      </c>
      <c r="CH60">
        <f t="shared" ca="1" si="181"/>
        <v>1</v>
      </c>
      <c r="CI60">
        <f t="shared" ca="1" si="182"/>
        <v>1</v>
      </c>
      <c r="CJ60">
        <f t="shared" ca="1" si="183"/>
        <v>1</v>
      </c>
      <c r="CK60">
        <f t="shared" ca="1" si="184"/>
        <v>1</v>
      </c>
      <c r="CL60">
        <f t="shared" ca="1" si="142"/>
        <v>1</v>
      </c>
      <c r="CM60">
        <f t="shared" ca="1" si="143"/>
        <v>1</v>
      </c>
      <c r="CN60">
        <f t="shared" ca="1" si="144"/>
        <v>1</v>
      </c>
      <c r="CO60">
        <f t="shared" ca="1" si="186"/>
        <v>1</v>
      </c>
      <c r="CQ60">
        <f t="shared" ca="1" si="49"/>
        <v>0</v>
      </c>
      <c r="CR60">
        <f t="shared" ca="1" si="97"/>
        <v>0</v>
      </c>
      <c r="CS60">
        <f t="shared" ca="1" si="98"/>
        <v>0</v>
      </c>
      <c r="CT60">
        <f t="shared" ca="1" si="99"/>
        <v>0</v>
      </c>
      <c r="CU60">
        <f t="shared" ca="1" si="100"/>
        <v>0</v>
      </c>
      <c r="CV60">
        <f t="shared" ca="1" si="101"/>
        <v>0</v>
      </c>
      <c r="CW60">
        <f t="shared" ca="1" si="102"/>
        <v>0</v>
      </c>
      <c r="CX60">
        <f t="shared" ca="1" si="103"/>
        <v>0</v>
      </c>
      <c r="CY60">
        <f t="shared" ca="1" si="104"/>
        <v>0</v>
      </c>
      <c r="CZ60">
        <f t="shared" ca="1" si="105"/>
        <v>0</v>
      </c>
      <c r="DA60">
        <f t="shared" ca="1" si="106"/>
        <v>0</v>
      </c>
      <c r="DB60">
        <f t="shared" ca="1" si="107"/>
        <v>0</v>
      </c>
      <c r="DC60">
        <f t="shared" ca="1" si="108"/>
        <v>0</v>
      </c>
      <c r="DD60">
        <f t="shared" ca="1" si="109"/>
        <v>0</v>
      </c>
      <c r="DE60">
        <f t="shared" ca="1" si="110"/>
        <v>0</v>
      </c>
      <c r="DF60">
        <f t="shared" ca="1" si="111"/>
        <v>0</v>
      </c>
      <c r="DG60">
        <f t="shared" ca="1" si="112"/>
        <v>0</v>
      </c>
      <c r="DH60">
        <f t="shared" ca="1" si="113"/>
        <v>0</v>
      </c>
      <c r="DI60">
        <f t="shared" ca="1" si="114"/>
        <v>0</v>
      </c>
      <c r="DJ60">
        <f t="shared" ca="1" si="115"/>
        <v>0</v>
      </c>
      <c r="DK60">
        <f t="shared" ca="1" si="116"/>
        <v>0</v>
      </c>
      <c r="DL60">
        <f t="shared" ca="1" si="117"/>
        <v>0</v>
      </c>
      <c r="DM60">
        <f t="shared" ca="1" si="118"/>
        <v>0</v>
      </c>
      <c r="DN60">
        <f t="shared" ca="1" si="119"/>
        <v>0</v>
      </c>
      <c r="DO60">
        <f t="shared" ca="1" si="120"/>
        <v>0</v>
      </c>
      <c r="DP60">
        <f t="shared" ca="1" si="121"/>
        <v>0</v>
      </c>
      <c r="DQ60">
        <f t="shared" ca="1" si="122"/>
        <v>0</v>
      </c>
      <c r="DR60">
        <f t="shared" ca="1" si="123"/>
        <v>0</v>
      </c>
      <c r="DS60">
        <f t="shared" ca="1" si="124"/>
        <v>0</v>
      </c>
      <c r="DT60">
        <f t="shared" ca="1" si="125"/>
        <v>0</v>
      </c>
      <c r="DU60">
        <f t="shared" ca="1" si="126"/>
        <v>0</v>
      </c>
      <c r="DV60">
        <f t="shared" ca="1" si="127"/>
        <v>0</v>
      </c>
      <c r="DW60">
        <f t="shared" ca="1" si="128"/>
        <v>0</v>
      </c>
      <c r="DX60">
        <f t="shared" ca="1" si="129"/>
        <v>0</v>
      </c>
      <c r="DY60">
        <f t="shared" ca="1" si="130"/>
        <v>0</v>
      </c>
      <c r="DZ60">
        <f t="shared" ca="1" si="131"/>
        <v>0</v>
      </c>
      <c r="EA60">
        <f t="shared" ca="1" si="132"/>
        <v>0</v>
      </c>
      <c r="EB60">
        <f t="shared" ca="1" si="133"/>
        <v>0</v>
      </c>
      <c r="EC60">
        <f t="shared" ca="1" si="134"/>
        <v>0</v>
      </c>
      <c r="ED60">
        <f t="shared" ca="1" si="135"/>
        <v>0</v>
      </c>
      <c r="EE60">
        <f t="shared" ca="1" si="136"/>
        <v>0</v>
      </c>
      <c r="EF60">
        <f t="shared" ca="1" si="137"/>
        <v>0</v>
      </c>
      <c r="EG60">
        <f t="shared" ca="1" si="138"/>
        <v>0</v>
      </c>
      <c r="EH60">
        <f t="shared" ca="1" si="139"/>
        <v>0</v>
      </c>
      <c r="EI60">
        <f t="shared" ca="1" si="140"/>
        <v>0</v>
      </c>
      <c r="EJ60">
        <f t="shared" ca="1" si="187"/>
        <v>0</v>
      </c>
      <c r="EL60">
        <f t="shared" ca="1" si="51"/>
        <v>2</v>
      </c>
      <c r="EM60">
        <f t="shared" ca="1" si="141"/>
        <v>2</v>
      </c>
      <c r="EN60">
        <f t="shared" ca="1" si="52"/>
        <v>2</v>
      </c>
      <c r="EO60">
        <f t="shared" ca="1" si="53"/>
        <v>2</v>
      </c>
      <c r="EP60">
        <f t="shared" ca="1" si="54"/>
        <v>2</v>
      </c>
      <c r="EQ60">
        <f t="shared" ca="1" si="55"/>
        <v>-1</v>
      </c>
      <c r="ER60">
        <f t="shared" ca="1" si="56"/>
        <v>-1</v>
      </c>
      <c r="ES60">
        <f t="shared" ca="1" si="57"/>
        <v>-1</v>
      </c>
      <c r="ET60">
        <f t="shared" ca="1" si="58"/>
        <v>-1</v>
      </c>
      <c r="EU60">
        <f t="shared" ca="1" si="59"/>
        <v>-1</v>
      </c>
      <c r="EV60">
        <f t="shared" ca="1" si="60"/>
        <v>-1</v>
      </c>
      <c r="EW60">
        <f t="shared" ca="1" si="61"/>
        <v>-1</v>
      </c>
      <c r="EX60">
        <f t="shared" ca="1" si="62"/>
        <v>-1</v>
      </c>
      <c r="EY60">
        <f t="shared" ca="1" si="63"/>
        <v>2</v>
      </c>
      <c r="EZ60">
        <f t="shared" ca="1" si="64"/>
        <v>2</v>
      </c>
      <c r="FA60">
        <f t="shared" ca="1" si="65"/>
        <v>2</v>
      </c>
      <c r="FB60">
        <f t="shared" ca="1" si="66"/>
        <v>2</v>
      </c>
      <c r="FC60">
        <f t="shared" ca="1" si="67"/>
        <v>2</v>
      </c>
      <c r="FD60">
        <f t="shared" ca="1" si="68"/>
        <v>-1</v>
      </c>
      <c r="FE60">
        <f t="shared" ca="1" si="69"/>
        <v>-1</v>
      </c>
      <c r="FF60">
        <f t="shared" ca="1" si="70"/>
        <v>-1</v>
      </c>
      <c r="FG60">
        <f t="shared" ca="1" si="71"/>
        <v>-1</v>
      </c>
      <c r="FH60">
        <f t="shared" ca="1" si="72"/>
        <v>-1</v>
      </c>
      <c r="FI60">
        <f t="shared" ca="1" si="73"/>
        <v>-1</v>
      </c>
      <c r="FJ60">
        <f t="shared" ca="1" si="74"/>
        <v>-1</v>
      </c>
      <c r="FK60">
        <f t="shared" ca="1" si="75"/>
        <v>-1</v>
      </c>
      <c r="FL60">
        <f t="shared" ca="1" si="76"/>
        <v>-1</v>
      </c>
      <c r="FM60">
        <f t="shared" ca="1" si="77"/>
        <v>-1</v>
      </c>
      <c r="FN60">
        <f t="shared" ca="1" si="78"/>
        <v>-1</v>
      </c>
      <c r="FO60">
        <f t="shared" ca="1" si="79"/>
        <v>-1</v>
      </c>
      <c r="FP60">
        <f t="shared" ca="1" si="80"/>
        <v>2</v>
      </c>
      <c r="FQ60">
        <f t="shared" ca="1" si="81"/>
        <v>2</v>
      </c>
      <c r="FR60">
        <f t="shared" ca="1" si="82"/>
        <v>2</v>
      </c>
      <c r="FS60">
        <f t="shared" ca="1" si="83"/>
        <v>2</v>
      </c>
      <c r="FT60">
        <f t="shared" ca="1" si="84"/>
        <v>2</v>
      </c>
      <c r="FU60">
        <f t="shared" ca="1" si="85"/>
        <v>-1</v>
      </c>
      <c r="FV60">
        <f t="shared" ca="1" si="86"/>
        <v>2</v>
      </c>
      <c r="FW60">
        <f t="shared" ca="1" si="87"/>
        <v>2</v>
      </c>
      <c r="FX60">
        <f t="shared" ca="1" si="88"/>
        <v>2</v>
      </c>
      <c r="FY60">
        <f t="shared" ca="1" si="89"/>
        <v>2</v>
      </c>
      <c r="FZ60">
        <f t="shared" ca="1" si="90"/>
        <v>2</v>
      </c>
      <c r="GA60">
        <f t="shared" ca="1" si="91"/>
        <v>2</v>
      </c>
      <c r="GB60">
        <f t="shared" ca="1" si="92"/>
        <v>2</v>
      </c>
      <c r="GC60">
        <f t="shared" ca="1" si="93"/>
        <v>2</v>
      </c>
    </row>
    <row r="61" spans="1:185">
      <c r="A61">
        <f t="shared" ca="1" si="4"/>
        <v>-1</v>
      </c>
      <c r="B61">
        <f t="shared" ca="1" si="188"/>
        <v>1</v>
      </c>
      <c r="C61">
        <f t="shared" ca="1" si="189"/>
        <v>1</v>
      </c>
      <c r="D61">
        <f t="shared" ca="1" si="190"/>
        <v>1</v>
      </c>
      <c r="E61">
        <f t="shared" ca="1" si="191"/>
        <v>1</v>
      </c>
      <c r="F61">
        <f t="shared" ca="1" si="192"/>
        <v>1</v>
      </c>
      <c r="G61">
        <f t="shared" ca="1" si="193"/>
        <v>-1</v>
      </c>
      <c r="H61">
        <f t="shared" ca="1" si="194"/>
        <v>-1</v>
      </c>
      <c r="I61">
        <f t="shared" ca="1" si="195"/>
        <v>-1</v>
      </c>
      <c r="J61">
        <f t="shared" ca="1" si="196"/>
        <v>-1</v>
      </c>
      <c r="K61">
        <f t="shared" ca="1" si="197"/>
        <v>-1</v>
      </c>
      <c r="L61">
        <f t="shared" ca="1" si="198"/>
        <v>-1</v>
      </c>
      <c r="M61">
        <f t="shared" ca="1" si="199"/>
        <v>-1</v>
      </c>
      <c r="N61">
        <f t="shared" ca="1" si="200"/>
        <v>-1</v>
      </c>
      <c r="O61">
        <f t="shared" ca="1" si="201"/>
        <v>1</v>
      </c>
      <c r="P61">
        <f t="shared" ca="1" si="202"/>
        <v>1</v>
      </c>
      <c r="Q61">
        <f t="shared" ca="1" si="203"/>
        <v>1</v>
      </c>
      <c r="R61">
        <f t="shared" ca="1" si="204"/>
        <v>1</v>
      </c>
      <c r="S61">
        <f t="shared" ca="1" si="205"/>
        <v>1</v>
      </c>
      <c r="T61">
        <f t="shared" ca="1" si="206"/>
        <v>-1</v>
      </c>
      <c r="U61">
        <f t="shared" ca="1" si="207"/>
        <v>-1</v>
      </c>
      <c r="V61">
        <f t="shared" ca="1" si="208"/>
        <v>-1</v>
      </c>
      <c r="W61">
        <f t="shared" ca="1" si="209"/>
        <v>-1</v>
      </c>
      <c r="X61">
        <f t="shared" ca="1" si="210"/>
        <v>-1</v>
      </c>
      <c r="Y61">
        <f t="shared" ca="1" si="211"/>
        <v>-1</v>
      </c>
      <c r="Z61">
        <f t="shared" ca="1" si="212"/>
        <v>-1</v>
      </c>
      <c r="AA61">
        <f t="shared" ca="1" si="213"/>
        <v>-1</v>
      </c>
      <c r="AB61">
        <f t="shared" ca="1" si="214"/>
        <v>-1</v>
      </c>
      <c r="AC61">
        <f t="shared" ca="1" si="215"/>
        <v>-1</v>
      </c>
      <c r="AD61">
        <f t="shared" ca="1" si="216"/>
        <v>-1</v>
      </c>
      <c r="AE61">
        <f t="shared" ca="1" si="217"/>
        <v>-1</v>
      </c>
      <c r="AF61">
        <f t="shared" ca="1" si="218"/>
        <v>1</v>
      </c>
      <c r="AG61">
        <f t="shared" ca="1" si="219"/>
        <v>1</v>
      </c>
      <c r="AH61">
        <f t="shared" ca="1" si="220"/>
        <v>1</v>
      </c>
      <c r="AI61">
        <f t="shared" ca="1" si="221"/>
        <v>1</v>
      </c>
      <c r="AJ61">
        <f t="shared" ca="1" si="222"/>
        <v>1</v>
      </c>
      <c r="AK61">
        <f t="shared" ca="1" si="223"/>
        <v>-1</v>
      </c>
      <c r="AL61">
        <f t="shared" ca="1" si="224"/>
        <v>1</v>
      </c>
      <c r="AM61">
        <f t="shared" ca="1" si="225"/>
        <v>1</v>
      </c>
      <c r="AN61">
        <f t="shared" ca="1" si="226"/>
        <v>1</v>
      </c>
      <c r="AO61">
        <f t="shared" ca="1" si="227"/>
        <v>1</v>
      </c>
      <c r="AP61">
        <f t="shared" ca="1" si="228"/>
        <v>1</v>
      </c>
      <c r="AQ61">
        <f t="shared" ca="1" si="229"/>
        <v>1</v>
      </c>
      <c r="AR61">
        <f t="shared" ca="1" si="230"/>
        <v>1</v>
      </c>
      <c r="AS61">
        <f t="shared" ca="1" si="231"/>
        <v>1</v>
      </c>
      <c r="AT61">
        <f t="shared" ca="1" si="185"/>
        <v>-1</v>
      </c>
      <c r="AV61">
        <f t="shared" ca="1" si="47"/>
        <v>1</v>
      </c>
      <c r="AW61">
        <f t="shared" ca="1" si="96"/>
        <v>1</v>
      </c>
      <c r="AX61">
        <f t="shared" ca="1" si="145"/>
        <v>1</v>
      </c>
      <c r="AY61">
        <f t="shared" ca="1" si="146"/>
        <v>1</v>
      </c>
      <c r="AZ61">
        <f t="shared" ca="1" si="147"/>
        <v>1</v>
      </c>
      <c r="BA61">
        <f t="shared" ca="1" si="148"/>
        <v>1</v>
      </c>
      <c r="BB61">
        <f t="shared" ca="1" si="149"/>
        <v>1</v>
      </c>
      <c r="BC61">
        <f t="shared" ca="1" si="150"/>
        <v>1</v>
      </c>
      <c r="BD61">
        <f t="shared" ca="1" si="151"/>
        <v>1</v>
      </c>
      <c r="BE61">
        <f t="shared" ca="1" si="152"/>
        <v>1</v>
      </c>
      <c r="BF61">
        <f t="shared" ca="1" si="153"/>
        <v>1</v>
      </c>
      <c r="BG61">
        <f t="shared" ca="1" si="154"/>
        <v>1</v>
      </c>
      <c r="BH61">
        <f t="shared" ca="1" si="155"/>
        <v>1</v>
      </c>
      <c r="BI61">
        <f t="shared" ca="1" si="156"/>
        <v>1</v>
      </c>
      <c r="BJ61">
        <f t="shared" ca="1" si="157"/>
        <v>1</v>
      </c>
      <c r="BK61">
        <f t="shared" ca="1" si="158"/>
        <v>1</v>
      </c>
      <c r="BL61">
        <f t="shared" ca="1" si="159"/>
        <v>1</v>
      </c>
      <c r="BM61">
        <f t="shared" ca="1" si="160"/>
        <v>1</v>
      </c>
      <c r="BN61">
        <f t="shared" ca="1" si="161"/>
        <v>1</v>
      </c>
      <c r="BO61">
        <f t="shared" ca="1" si="162"/>
        <v>1</v>
      </c>
      <c r="BP61">
        <f t="shared" ca="1" si="163"/>
        <v>1</v>
      </c>
      <c r="BQ61">
        <f t="shared" ca="1" si="164"/>
        <v>1</v>
      </c>
      <c r="BR61">
        <f t="shared" ca="1" si="165"/>
        <v>1</v>
      </c>
      <c r="BS61">
        <f t="shared" ca="1" si="166"/>
        <v>1</v>
      </c>
      <c r="BT61">
        <f t="shared" ca="1" si="167"/>
        <v>1</v>
      </c>
      <c r="BU61">
        <f t="shared" ca="1" si="168"/>
        <v>1</v>
      </c>
      <c r="BV61">
        <f t="shared" ca="1" si="169"/>
        <v>1</v>
      </c>
      <c r="BW61">
        <f t="shared" ca="1" si="170"/>
        <v>1</v>
      </c>
      <c r="BX61">
        <f t="shared" ca="1" si="171"/>
        <v>1</v>
      </c>
      <c r="BY61">
        <f t="shared" ca="1" si="172"/>
        <v>1</v>
      </c>
      <c r="BZ61">
        <f t="shared" ca="1" si="173"/>
        <v>1</v>
      </c>
      <c r="CA61">
        <f t="shared" ca="1" si="174"/>
        <v>1</v>
      </c>
      <c r="CB61">
        <f t="shared" ca="1" si="175"/>
        <v>1</v>
      </c>
      <c r="CC61">
        <f t="shared" ca="1" si="176"/>
        <v>1</v>
      </c>
      <c r="CD61">
        <f t="shared" ca="1" si="177"/>
        <v>1</v>
      </c>
      <c r="CE61">
        <f t="shared" ca="1" si="178"/>
        <v>1</v>
      </c>
      <c r="CF61">
        <f t="shared" ca="1" si="179"/>
        <v>1</v>
      </c>
      <c r="CG61">
        <f t="shared" ca="1" si="180"/>
        <v>1</v>
      </c>
      <c r="CH61">
        <f t="shared" ca="1" si="181"/>
        <v>1</v>
      </c>
      <c r="CI61">
        <f t="shared" ca="1" si="182"/>
        <v>1</v>
      </c>
      <c r="CJ61">
        <f t="shared" ca="1" si="183"/>
        <v>1</v>
      </c>
      <c r="CK61">
        <f t="shared" ca="1" si="184"/>
        <v>1</v>
      </c>
      <c r="CL61">
        <f t="shared" ca="1" si="142"/>
        <v>1</v>
      </c>
      <c r="CM61">
        <f t="shared" ca="1" si="143"/>
        <v>1</v>
      </c>
      <c r="CN61">
        <f t="shared" ca="1" si="144"/>
        <v>1</v>
      </c>
      <c r="CO61">
        <f t="shared" ca="1" si="186"/>
        <v>1</v>
      </c>
      <c r="CQ61">
        <f t="shared" ca="1" si="49"/>
        <v>0</v>
      </c>
      <c r="CR61">
        <f t="shared" ca="1" si="97"/>
        <v>0</v>
      </c>
      <c r="CS61">
        <f t="shared" ca="1" si="98"/>
        <v>0</v>
      </c>
      <c r="CT61">
        <f t="shared" ca="1" si="99"/>
        <v>0</v>
      </c>
      <c r="CU61">
        <f t="shared" ca="1" si="100"/>
        <v>0</v>
      </c>
      <c r="CV61">
        <f t="shared" ca="1" si="101"/>
        <v>0</v>
      </c>
      <c r="CW61">
        <f t="shared" ca="1" si="102"/>
        <v>0</v>
      </c>
      <c r="CX61">
        <f t="shared" ca="1" si="103"/>
        <v>0</v>
      </c>
      <c r="CY61">
        <f t="shared" ca="1" si="104"/>
        <v>0</v>
      </c>
      <c r="CZ61">
        <f t="shared" ca="1" si="105"/>
        <v>0</v>
      </c>
      <c r="DA61">
        <f t="shared" ca="1" si="106"/>
        <v>0</v>
      </c>
      <c r="DB61">
        <f t="shared" ca="1" si="107"/>
        <v>0</v>
      </c>
      <c r="DC61">
        <f t="shared" ca="1" si="108"/>
        <v>0</v>
      </c>
      <c r="DD61">
        <f t="shared" ca="1" si="109"/>
        <v>0</v>
      </c>
      <c r="DE61">
        <f t="shared" ca="1" si="110"/>
        <v>0</v>
      </c>
      <c r="DF61">
        <f t="shared" ca="1" si="111"/>
        <v>0</v>
      </c>
      <c r="DG61">
        <f t="shared" ca="1" si="112"/>
        <v>0</v>
      </c>
      <c r="DH61">
        <f t="shared" ca="1" si="113"/>
        <v>0</v>
      </c>
      <c r="DI61">
        <f t="shared" ca="1" si="114"/>
        <v>0</v>
      </c>
      <c r="DJ61">
        <f t="shared" ca="1" si="115"/>
        <v>0</v>
      </c>
      <c r="DK61">
        <f t="shared" ca="1" si="116"/>
        <v>0</v>
      </c>
      <c r="DL61">
        <f t="shared" ca="1" si="117"/>
        <v>0</v>
      </c>
      <c r="DM61">
        <f t="shared" ca="1" si="118"/>
        <v>0</v>
      </c>
      <c r="DN61">
        <f t="shared" ca="1" si="119"/>
        <v>0</v>
      </c>
      <c r="DO61">
        <f t="shared" ca="1" si="120"/>
        <v>0</v>
      </c>
      <c r="DP61">
        <f t="shared" ca="1" si="121"/>
        <v>0</v>
      </c>
      <c r="DQ61">
        <f t="shared" ca="1" si="122"/>
        <v>0</v>
      </c>
      <c r="DR61">
        <f t="shared" ca="1" si="123"/>
        <v>0</v>
      </c>
      <c r="DS61">
        <f t="shared" ca="1" si="124"/>
        <v>0</v>
      </c>
      <c r="DT61">
        <f t="shared" ca="1" si="125"/>
        <v>0</v>
      </c>
      <c r="DU61">
        <f t="shared" ca="1" si="126"/>
        <v>0</v>
      </c>
      <c r="DV61">
        <f t="shared" ca="1" si="127"/>
        <v>0</v>
      </c>
      <c r="DW61">
        <f t="shared" ca="1" si="128"/>
        <v>0</v>
      </c>
      <c r="DX61">
        <f t="shared" ca="1" si="129"/>
        <v>0</v>
      </c>
      <c r="DY61">
        <f t="shared" ca="1" si="130"/>
        <v>0</v>
      </c>
      <c r="DZ61">
        <f t="shared" ca="1" si="131"/>
        <v>0</v>
      </c>
      <c r="EA61">
        <f t="shared" ca="1" si="132"/>
        <v>0</v>
      </c>
      <c r="EB61">
        <f t="shared" ca="1" si="133"/>
        <v>0</v>
      </c>
      <c r="EC61">
        <f t="shared" ca="1" si="134"/>
        <v>0</v>
      </c>
      <c r="ED61">
        <f t="shared" ca="1" si="135"/>
        <v>0</v>
      </c>
      <c r="EE61">
        <f t="shared" ca="1" si="136"/>
        <v>0</v>
      </c>
      <c r="EF61">
        <f t="shared" ca="1" si="137"/>
        <v>0</v>
      </c>
      <c r="EG61">
        <f t="shared" ca="1" si="138"/>
        <v>0</v>
      </c>
      <c r="EH61">
        <f t="shared" ca="1" si="139"/>
        <v>0</v>
      </c>
      <c r="EI61">
        <f t="shared" ca="1" si="140"/>
        <v>0</v>
      </c>
      <c r="EJ61">
        <f t="shared" ca="1" si="187"/>
        <v>0</v>
      </c>
      <c r="EL61">
        <f t="shared" ca="1" si="51"/>
        <v>2</v>
      </c>
      <c r="EM61">
        <f t="shared" ca="1" si="141"/>
        <v>2</v>
      </c>
      <c r="EN61">
        <f t="shared" ca="1" si="52"/>
        <v>2</v>
      </c>
      <c r="EO61">
        <f t="shared" ca="1" si="53"/>
        <v>2</v>
      </c>
      <c r="EP61">
        <f t="shared" ca="1" si="54"/>
        <v>2</v>
      </c>
      <c r="EQ61">
        <f t="shared" ca="1" si="55"/>
        <v>-1</v>
      </c>
      <c r="ER61">
        <f t="shared" ca="1" si="56"/>
        <v>-1</v>
      </c>
      <c r="ES61">
        <f t="shared" ca="1" si="57"/>
        <v>-1</v>
      </c>
      <c r="ET61">
        <f t="shared" ca="1" si="58"/>
        <v>-1</v>
      </c>
      <c r="EU61">
        <f t="shared" ca="1" si="59"/>
        <v>-1</v>
      </c>
      <c r="EV61">
        <f t="shared" ca="1" si="60"/>
        <v>-1</v>
      </c>
      <c r="EW61">
        <f t="shared" ca="1" si="61"/>
        <v>-1</v>
      </c>
      <c r="EX61">
        <f t="shared" ca="1" si="62"/>
        <v>-1</v>
      </c>
      <c r="EY61">
        <f t="shared" ca="1" si="63"/>
        <v>-1</v>
      </c>
      <c r="EZ61">
        <f t="shared" ca="1" si="64"/>
        <v>-1</v>
      </c>
      <c r="FA61">
        <f t="shared" ca="1" si="65"/>
        <v>-1</v>
      </c>
      <c r="FB61">
        <f t="shared" ca="1" si="66"/>
        <v>2</v>
      </c>
      <c r="FC61">
        <f t="shared" ca="1" si="67"/>
        <v>2</v>
      </c>
      <c r="FD61">
        <f t="shared" ca="1" si="68"/>
        <v>-1</v>
      </c>
      <c r="FE61">
        <f t="shared" ca="1" si="69"/>
        <v>-1</v>
      </c>
      <c r="FF61">
        <f t="shared" ca="1" si="70"/>
        <v>-1</v>
      </c>
      <c r="FG61">
        <f t="shared" ca="1" si="71"/>
        <v>-1</v>
      </c>
      <c r="FH61">
        <f t="shared" ca="1" si="72"/>
        <v>-1</v>
      </c>
      <c r="FI61">
        <f t="shared" ca="1" si="73"/>
        <v>-1</v>
      </c>
      <c r="FJ61">
        <f t="shared" ca="1" si="74"/>
        <v>-1</v>
      </c>
      <c r="FK61">
        <f t="shared" ca="1" si="75"/>
        <v>-1</v>
      </c>
      <c r="FL61">
        <f t="shared" ca="1" si="76"/>
        <v>2</v>
      </c>
      <c r="FM61">
        <f t="shared" ca="1" si="77"/>
        <v>2</v>
      </c>
      <c r="FN61">
        <f t="shared" ca="1" si="78"/>
        <v>-1</v>
      </c>
      <c r="FO61">
        <f t="shared" ca="1" si="79"/>
        <v>-1</v>
      </c>
      <c r="FP61">
        <f t="shared" ca="1" si="80"/>
        <v>-1</v>
      </c>
      <c r="FQ61">
        <f t="shared" ca="1" si="81"/>
        <v>2</v>
      </c>
      <c r="FR61">
        <f t="shared" ca="1" si="82"/>
        <v>2</v>
      </c>
      <c r="FS61">
        <f t="shared" ca="1" si="83"/>
        <v>2</v>
      </c>
      <c r="FT61">
        <f t="shared" ca="1" si="84"/>
        <v>2</v>
      </c>
      <c r="FU61">
        <f t="shared" ca="1" si="85"/>
        <v>-1</v>
      </c>
      <c r="FV61">
        <f t="shared" ca="1" si="86"/>
        <v>-1</v>
      </c>
      <c r="FW61">
        <f t="shared" ca="1" si="87"/>
        <v>-1</v>
      </c>
      <c r="FX61">
        <f t="shared" ca="1" si="88"/>
        <v>-1</v>
      </c>
      <c r="FY61">
        <f t="shared" ca="1" si="89"/>
        <v>-1</v>
      </c>
      <c r="FZ61">
        <f t="shared" ca="1" si="90"/>
        <v>-1</v>
      </c>
      <c r="GA61">
        <f t="shared" ca="1" si="91"/>
        <v>-1</v>
      </c>
      <c r="GB61">
        <f t="shared" ca="1" si="92"/>
        <v>2</v>
      </c>
      <c r="GC61">
        <f t="shared" ca="1" si="93"/>
        <v>2</v>
      </c>
    </row>
    <row r="62" spans="1:185">
      <c r="A62">
        <f t="shared" ca="1" si="4"/>
        <v>1</v>
      </c>
      <c r="B62">
        <f t="shared" ca="1" si="188"/>
        <v>1</v>
      </c>
      <c r="C62">
        <f t="shared" ca="1" si="189"/>
        <v>1</v>
      </c>
      <c r="D62">
        <f t="shared" ca="1" si="190"/>
        <v>1</v>
      </c>
      <c r="E62">
        <f t="shared" ca="1" si="191"/>
        <v>1</v>
      </c>
      <c r="F62">
        <f t="shared" ca="1" si="192"/>
        <v>1</v>
      </c>
      <c r="G62">
        <f t="shared" ca="1" si="193"/>
        <v>-1</v>
      </c>
      <c r="H62">
        <f t="shared" ca="1" si="194"/>
        <v>-1</v>
      </c>
      <c r="I62">
        <f t="shared" ca="1" si="195"/>
        <v>-1</v>
      </c>
      <c r="J62">
        <f t="shared" ca="1" si="196"/>
        <v>-1</v>
      </c>
      <c r="K62">
        <f t="shared" ca="1" si="197"/>
        <v>-1</v>
      </c>
      <c r="L62">
        <f t="shared" ca="1" si="198"/>
        <v>-1</v>
      </c>
      <c r="M62">
        <f t="shared" ca="1" si="199"/>
        <v>-1</v>
      </c>
      <c r="N62">
        <f t="shared" ca="1" si="200"/>
        <v>-1</v>
      </c>
      <c r="O62">
        <f t="shared" ca="1" si="201"/>
        <v>-1</v>
      </c>
      <c r="P62">
        <f t="shared" ca="1" si="202"/>
        <v>-1</v>
      </c>
      <c r="Q62">
        <f t="shared" ca="1" si="203"/>
        <v>-1</v>
      </c>
      <c r="R62">
        <f t="shared" ca="1" si="204"/>
        <v>1</v>
      </c>
      <c r="S62">
        <f t="shared" ca="1" si="205"/>
        <v>1</v>
      </c>
      <c r="T62">
        <f t="shared" ca="1" si="206"/>
        <v>-1</v>
      </c>
      <c r="U62">
        <f t="shared" ca="1" si="207"/>
        <v>-1</v>
      </c>
      <c r="V62">
        <f t="shared" ca="1" si="208"/>
        <v>-1</v>
      </c>
      <c r="W62">
        <f t="shared" ca="1" si="209"/>
        <v>-1</v>
      </c>
      <c r="X62">
        <f t="shared" ca="1" si="210"/>
        <v>-1</v>
      </c>
      <c r="Y62">
        <f t="shared" ca="1" si="211"/>
        <v>-1</v>
      </c>
      <c r="Z62">
        <f t="shared" ca="1" si="212"/>
        <v>-1</v>
      </c>
      <c r="AA62">
        <f t="shared" ca="1" si="213"/>
        <v>-1</v>
      </c>
      <c r="AB62">
        <f t="shared" ca="1" si="214"/>
        <v>1</v>
      </c>
      <c r="AC62">
        <f t="shared" ca="1" si="215"/>
        <v>1</v>
      </c>
      <c r="AD62">
        <f t="shared" ca="1" si="216"/>
        <v>-1</v>
      </c>
      <c r="AE62">
        <f t="shared" ca="1" si="217"/>
        <v>-1</v>
      </c>
      <c r="AF62">
        <f t="shared" ca="1" si="218"/>
        <v>-1</v>
      </c>
      <c r="AG62">
        <f t="shared" ca="1" si="219"/>
        <v>1</v>
      </c>
      <c r="AH62">
        <f t="shared" ca="1" si="220"/>
        <v>1</v>
      </c>
      <c r="AI62">
        <f t="shared" ca="1" si="221"/>
        <v>1</v>
      </c>
      <c r="AJ62">
        <f t="shared" ca="1" si="222"/>
        <v>1</v>
      </c>
      <c r="AK62">
        <f t="shared" ca="1" si="223"/>
        <v>-1</v>
      </c>
      <c r="AL62">
        <f t="shared" ca="1" si="224"/>
        <v>-1</v>
      </c>
      <c r="AM62">
        <f t="shared" ca="1" si="225"/>
        <v>-1</v>
      </c>
      <c r="AN62">
        <f t="shared" ca="1" si="226"/>
        <v>-1</v>
      </c>
      <c r="AO62">
        <f t="shared" ca="1" si="227"/>
        <v>-1</v>
      </c>
      <c r="AP62">
        <f t="shared" ca="1" si="228"/>
        <v>-1</v>
      </c>
      <c r="AQ62">
        <f t="shared" ca="1" si="229"/>
        <v>-1</v>
      </c>
      <c r="AR62">
        <f t="shared" ca="1" si="230"/>
        <v>1</v>
      </c>
      <c r="AS62">
        <f t="shared" ca="1" si="231"/>
        <v>1</v>
      </c>
      <c r="AT62">
        <f t="shared" ca="1" si="185"/>
        <v>1</v>
      </c>
      <c r="AV62">
        <f t="shared" ca="1" si="47"/>
        <v>1</v>
      </c>
      <c r="AW62">
        <f t="shared" ca="1" si="96"/>
        <v>1</v>
      </c>
      <c r="AX62">
        <f t="shared" ca="1" si="145"/>
        <v>1</v>
      </c>
      <c r="AY62">
        <f t="shared" ca="1" si="146"/>
        <v>1</v>
      </c>
      <c r="AZ62">
        <f t="shared" ca="1" si="147"/>
        <v>1</v>
      </c>
      <c r="BA62">
        <f t="shared" ca="1" si="148"/>
        <v>1</v>
      </c>
      <c r="BB62">
        <f t="shared" ca="1" si="149"/>
        <v>1</v>
      </c>
      <c r="BC62">
        <f t="shared" ca="1" si="150"/>
        <v>1</v>
      </c>
      <c r="BD62">
        <f t="shared" ca="1" si="151"/>
        <v>1</v>
      </c>
      <c r="BE62">
        <f t="shared" ca="1" si="152"/>
        <v>1</v>
      </c>
      <c r="BF62">
        <f t="shared" ca="1" si="153"/>
        <v>1</v>
      </c>
      <c r="BG62">
        <f t="shared" ca="1" si="154"/>
        <v>1</v>
      </c>
      <c r="BH62">
        <f t="shared" ca="1" si="155"/>
        <v>1</v>
      </c>
      <c r="BI62">
        <f t="shared" ca="1" si="156"/>
        <v>1</v>
      </c>
      <c r="BJ62">
        <f t="shared" ca="1" si="157"/>
        <v>1</v>
      </c>
      <c r="BK62">
        <f t="shared" ca="1" si="158"/>
        <v>1</v>
      </c>
      <c r="BL62">
        <f t="shared" ca="1" si="159"/>
        <v>1</v>
      </c>
      <c r="BM62">
        <f t="shared" ca="1" si="160"/>
        <v>1</v>
      </c>
      <c r="BN62">
        <f t="shared" ca="1" si="161"/>
        <v>1</v>
      </c>
      <c r="BO62">
        <f t="shared" ca="1" si="162"/>
        <v>1</v>
      </c>
      <c r="BP62">
        <f t="shared" ca="1" si="163"/>
        <v>1</v>
      </c>
      <c r="BQ62">
        <f t="shared" ca="1" si="164"/>
        <v>1</v>
      </c>
      <c r="BR62">
        <f t="shared" ca="1" si="165"/>
        <v>1</v>
      </c>
      <c r="BS62">
        <f t="shared" ca="1" si="166"/>
        <v>1</v>
      </c>
      <c r="BT62">
        <f t="shared" ca="1" si="167"/>
        <v>1</v>
      </c>
      <c r="BU62">
        <f t="shared" ca="1" si="168"/>
        <v>1</v>
      </c>
      <c r="BV62">
        <f t="shared" ca="1" si="169"/>
        <v>1</v>
      </c>
      <c r="BW62">
        <f t="shared" ca="1" si="170"/>
        <v>1</v>
      </c>
      <c r="BX62">
        <f t="shared" ca="1" si="171"/>
        <v>1</v>
      </c>
      <c r="BY62">
        <f t="shared" ca="1" si="172"/>
        <v>1</v>
      </c>
      <c r="BZ62">
        <f t="shared" ca="1" si="173"/>
        <v>1</v>
      </c>
      <c r="CA62">
        <f t="shared" ca="1" si="174"/>
        <v>1</v>
      </c>
      <c r="CB62">
        <f t="shared" ca="1" si="175"/>
        <v>1</v>
      </c>
      <c r="CC62">
        <f t="shared" ca="1" si="176"/>
        <v>1</v>
      </c>
      <c r="CD62">
        <f t="shared" ca="1" si="177"/>
        <v>1</v>
      </c>
      <c r="CE62">
        <f t="shared" ca="1" si="178"/>
        <v>1</v>
      </c>
      <c r="CF62">
        <f t="shared" ca="1" si="179"/>
        <v>1</v>
      </c>
      <c r="CG62">
        <f t="shared" ca="1" si="180"/>
        <v>1</v>
      </c>
      <c r="CH62">
        <f t="shared" ca="1" si="181"/>
        <v>1</v>
      </c>
      <c r="CI62">
        <f t="shared" ca="1" si="182"/>
        <v>1</v>
      </c>
      <c r="CJ62">
        <f t="shared" ca="1" si="183"/>
        <v>1</v>
      </c>
      <c r="CK62">
        <f t="shared" ca="1" si="184"/>
        <v>1</v>
      </c>
      <c r="CL62">
        <f t="shared" ca="1" si="142"/>
        <v>1</v>
      </c>
      <c r="CM62">
        <f t="shared" ca="1" si="143"/>
        <v>1</v>
      </c>
      <c r="CN62">
        <f t="shared" ca="1" si="144"/>
        <v>1</v>
      </c>
      <c r="CO62">
        <f t="shared" ca="1" si="186"/>
        <v>1</v>
      </c>
      <c r="CQ62">
        <f t="shared" ca="1" si="49"/>
        <v>0</v>
      </c>
      <c r="CR62">
        <f t="shared" ca="1" si="97"/>
        <v>0</v>
      </c>
      <c r="CS62">
        <f t="shared" ca="1" si="98"/>
        <v>0</v>
      </c>
      <c r="CT62">
        <f t="shared" ca="1" si="99"/>
        <v>0</v>
      </c>
      <c r="CU62">
        <f t="shared" ca="1" si="100"/>
        <v>0</v>
      </c>
      <c r="CV62">
        <f t="shared" ca="1" si="101"/>
        <v>0</v>
      </c>
      <c r="CW62">
        <f t="shared" ca="1" si="102"/>
        <v>0</v>
      </c>
      <c r="CX62">
        <f t="shared" ca="1" si="103"/>
        <v>0</v>
      </c>
      <c r="CY62">
        <f t="shared" ca="1" si="104"/>
        <v>0</v>
      </c>
      <c r="CZ62">
        <f t="shared" ca="1" si="105"/>
        <v>0</v>
      </c>
      <c r="DA62">
        <f t="shared" ca="1" si="106"/>
        <v>0</v>
      </c>
      <c r="DB62">
        <f t="shared" ca="1" si="107"/>
        <v>0</v>
      </c>
      <c r="DC62">
        <f t="shared" ca="1" si="108"/>
        <v>0</v>
      </c>
      <c r="DD62">
        <f t="shared" ca="1" si="109"/>
        <v>0</v>
      </c>
      <c r="DE62">
        <f t="shared" ca="1" si="110"/>
        <v>0</v>
      </c>
      <c r="DF62">
        <f t="shared" ca="1" si="111"/>
        <v>0</v>
      </c>
      <c r="DG62">
        <f t="shared" ca="1" si="112"/>
        <v>0</v>
      </c>
      <c r="DH62">
        <f t="shared" ca="1" si="113"/>
        <v>0</v>
      </c>
      <c r="DI62">
        <f t="shared" ca="1" si="114"/>
        <v>0</v>
      </c>
      <c r="DJ62">
        <f t="shared" ca="1" si="115"/>
        <v>0</v>
      </c>
      <c r="DK62">
        <f t="shared" ca="1" si="116"/>
        <v>0</v>
      </c>
      <c r="DL62">
        <f t="shared" ca="1" si="117"/>
        <v>0</v>
      </c>
      <c r="DM62">
        <f t="shared" ca="1" si="118"/>
        <v>0</v>
      </c>
      <c r="DN62">
        <f t="shared" ca="1" si="119"/>
        <v>0</v>
      </c>
      <c r="DO62">
        <f t="shared" ca="1" si="120"/>
        <v>0</v>
      </c>
      <c r="DP62">
        <f t="shared" ca="1" si="121"/>
        <v>0</v>
      </c>
      <c r="DQ62">
        <f t="shared" ca="1" si="122"/>
        <v>0</v>
      </c>
      <c r="DR62">
        <f t="shared" ca="1" si="123"/>
        <v>0</v>
      </c>
      <c r="DS62">
        <f t="shared" ca="1" si="124"/>
        <v>0</v>
      </c>
      <c r="DT62">
        <f t="shared" ca="1" si="125"/>
        <v>0</v>
      </c>
      <c r="DU62">
        <f t="shared" ca="1" si="126"/>
        <v>0</v>
      </c>
      <c r="DV62">
        <f t="shared" ca="1" si="127"/>
        <v>0</v>
      </c>
      <c r="DW62">
        <f t="shared" ca="1" si="128"/>
        <v>0</v>
      </c>
      <c r="DX62">
        <f t="shared" ca="1" si="129"/>
        <v>0</v>
      </c>
      <c r="DY62">
        <f t="shared" ca="1" si="130"/>
        <v>0</v>
      </c>
      <c r="DZ62">
        <f t="shared" ca="1" si="131"/>
        <v>0</v>
      </c>
      <c r="EA62">
        <f t="shared" ca="1" si="132"/>
        <v>0</v>
      </c>
      <c r="EB62">
        <f t="shared" ca="1" si="133"/>
        <v>0</v>
      </c>
      <c r="EC62">
        <f t="shared" ca="1" si="134"/>
        <v>0</v>
      </c>
      <c r="ED62">
        <f t="shared" ca="1" si="135"/>
        <v>0</v>
      </c>
      <c r="EE62">
        <f t="shared" ca="1" si="136"/>
        <v>0</v>
      </c>
      <c r="EF62">
        <f t="shared" ca="1" si="137"/>
        <v>0</v>
      </c>
      <c r="EG62">
        <f t="shared" ca="1" si="138"/>
        <v>0</v>
      </c>
      <c r="EH62">
        <f t="shared" ca="1" si="139"/>
        <v>0</v>
      </c>
      <c r="EI62">
        <f t="shared" ca="1" si="140"/>
        <v>0</v>
      </c>
      <c r="EJ62">
        <f t="shared" ca="1" si="187"/>
        <v>0</v>
      </c>
      <c r="EL62">
        <f t="shared" ca="1" si="51"/>
        <v>2</v>
      </c>
      <c r="EM62">
        <f t="shared" ca="1" si="141"/>
        <v>2</v>
      </c>
      <c r="EN62">
        <f t="shared" ca="1" si="52"/>
        <v>2</v>
      </c>
      <c r="EO62">
        <f t="shared" ca="1" si="53"/>
        <v>2</v>
      </c>
      <c r="EP62">
        <f t="shared" ca="1" si="54"/>
        <v>2</v>
      </c>
      <c r="EQ62">
        <f t="shared" ca="1" si="55"/>
        <v>2</v>
      </c>
      <c r="ER62">
        <f t="shared" ca="1" si="56"/>
        <v>2</v>
      </c>
      <c r="ES62">
        <f t="shared" ca="1" si="57"/>
        <v>-1</v>
      </c>
      <c r="ET62">
        <f t="shared" ca="1" si="58"/>
        <v>-1</v>
      </c>
      <c r="EU62">
        <f t="shared" ca="1" si="59"/>
        <v>-1</v>
      </c>
      <c r="EV62">
        <f t="shared" ca="1" si="60"/>
        <v>-1</v>
      </c>
      <c r="EW62">
        <f t="shared" ca="1" si="61"/>
        <v>-1</v>
      </c>
      <c r="EX62">
        <f t="shared" ca="1" si="62"/>
        <v>-1</v>
      </c>
      <c r="EY62">
        <f t="shared" ca="1" si="63"/>
        <v>-1</v>
      </c>
      <c r="EZ62">
        <f t="shared" ca="1" si="64"/>
        <v>-1</v>
      </c>
      <c r="FA62">
        <f t="shared" ca="1" si="65"/>
        <v>-1</v>
      </c>
      <c r="FB62">
        <f t="shared" ca="1" si="66"/>
        <v>2</v>
      </c>
      <c r="FC62">
        <f t="shared" ca="1" si="67"/>
        <v>2</v>
      </c>
      <c r="FD62">
        <f t="shared" ca="1" si="68"/>
        <v>-1</v>
      </c>
      <c r="FE62">
        <f t="shared" ca="1" si="69"/>
        <v>-1</v>
      </c>
      <c r="FF62">
        <f t="shared" ca="1" si="70"/>
        <v>-1</v>
      </c>
      <c r="FG62">
        <f t="shared" ca="1" si="71"/>
        <v>-1</v>
      </c>
      <c r="FH62">
        <f t="shared" ca="1" si="72"/>
        <v>-1</v>
      </c>
      <c r="FI62">
        <f t="shared" ca="1" si="73"/>
        <v>-1</v>
      </c>
      <c r="FJ62">
        <f t="shared" ca="1" si="74"/>
        <v>-1</v>
      </c>
      <c r="FK62">
        <f t="shared" ca="1" si="75"/>
        <v>-1</v>
      </c>
      <c r="FL62">
        <f t="shared" ca="1" si="76"/>
        <v>2</v>
      </c>
      <c r="FM62">
        <f t="shared" ca="1" si="77"/>
        <v>2</v>
      </c>
      <c r="FN62">
        <f t="shared" ca="1" si="78"/>
        <v>2</v>
      </c>
      <c r="FO62">
        <f t="shared" ca="1" si="79"/>
        <v>-1</v>
      </c>
      <c r="FP62">
        <f t="shared" ca="1" si="80"/>
        <v>-1</v>
      </c>
      <c r="FQ62">
        <f t="shared" ca="1" si="81"/>
        <v>2</v>
      </c>
      <c r="FR62">
        <f t="shared" ca="1" si="82"/>
        <v>2</v>
      </c>
      <c r="FS62">
        <f t="shared" ca="1" si="83"/>
        <v>2</v>
      </c>
      <c r="FT62">
        <f t="shared" ca="1" si="84"/>
        <v>2</v>
      </c>
      <c r="FU62">
        <f t="shared" ca="1" si="85"/>
        <v>2</v>
      </c>
      <c r="FV62">
        <f t="shared" ca="1" si="86"/>
        <v>-1</v>
      </c>
      <c r="FW62">
        <f t="shared" ca="1" si="87"/>
        <v>-1</v>
      </c>
      <c r="FX62">
        <f t="shared" ca="1" si="88"/>
        <v>-1</v>
      </c>
      <c r="FY62">
        <f t="shared" ca="1" si="89"/>
        <v>-1</v>
      </c>
      <c r="FZ62">
        <f t="shared" ca="1" si="90"/>
        <v>-1</v>
      </c>
      <c r="GA62">
        <f t="shared" ca="1" si="91"/>
        <v>2</v>
      </c>
      <c r="GB62">
        <f t="shared" ca="1" si="92"/>
        <v>2</v>
      </c>
      <c r="GC62">
        <f t="shared" ca="1" si="93"/>
        <v>2</v>
      </c>
    </row>
    <row r="63" spans="1:185">
      <c r="A63">
        <f t="shared" ca="1" si="4"/>
        <v>1</v>
      </c>
      <c r="B63">
        <f t="shared" ca="1" si="188"/>
        <v>1</v>
      </c>
      <c r="C63">
        <f t="shared" ca="1" si="189"/>
        <v>1</v>
      </c>
      <c r="D63">
        <f t="shared" ca="1" si="190"/>
        <v>1</v>
      </c>
      <c r="E63">
        <f t="shared" ca="1" si="191"/>
        <v>1</v>
      </c>
      <c r="F63">
        <f t="shared" ca="1" si="192"/>
        <v>1</v>
      </c>
      <c r="G63">
        <f t="shared" ca="1" si="193"/>
        <v>1</v>
      </c>
      <c r="H63">
        <f t="shared" ca="1" si="194"/>
        <v>1</v>
      </c>
      <c r="I63">
        <f t="shared" ca="1" si="195"/>
        <v>-1</v>
      </c>
      <c r="J63">
        <f t="shared" ca="1" si="196"/>
        <v>-1</v>
      </c>
      <c r="K63">
        <f t="shared" ca="1" si="197"/>
        <v>-1</v>
      </c>
      <c r="L63">
        <f t="shared" ca="1" si="198"/>
        <v>-1</v>
      </c>
      <c r="M63">
        <f t="shared" ca="1" si="199"/>
        <v>-1</v>
      </c>
      <c r="N63">
        <f t="shared" ca="1" si="200"/>
        <v>-1</v>
      </c>
      <c r="O63">
        <f t="shared" ca="1" si="201"/>
        <v>-1</v>
      </c>
      <c r="P63">
        <f t="shared" ca="1" si="202"/>
        <v>-1</v>
      </c>
      <c r="Q63">
        <f t="shared" ca="1" si="203"/>
        <v>-1</v>
      </c>
      <c r="R63">
        <f t="shared" ca="1" si="204"/>
        <v>1</v>
      </c>
      <c r="S63">
        <f t="shared" ca="1" si="205"/>
        <v>1</v>
      </c>
      <c r="T63">
        <f t="shared" ca="1" si="206"/>
        <v>-1</v>
      </c>
      <c r="U63">
        <f t="shared" ca="1" si="207"/>
        <v>-1</v>
      </c>
      <c r="V63">
        <f t="shared" ca="1" si="208"/>
        <v>-1</v>
      </c>
      <c r="W63">
        <f t="shared" ca="1" si="209"/>
        <v>-1</v>
      </c>
      <c r="X63">
        <f t="shared" ca="1" si="210"/>
        <v>-1</v>
      </c>
      <c r="Y63">
        <f t="shared" ca="1" si="211"/>
        <v>-1</v>
      </c>
      <c r="Z63">
        <f t="shared" ca="1" si="212"/>
        <v>-1</v>
      </c>
      <c r="AA63">
        <f t="shared" ca="1" si="213"/>
        <v>-1</v>
      </c>
      <c r="AB63">
        <f t="shared" ca="1" si="214"/>
        <v>1</v>
      </c>
      <c r="AC63">
        <f t="shared" ca="1" si="215"/>
        <v>1</v>
      </c>
      <c r="AD63">
        <f t="shared" ca="1" si="216"/>
        <v>1</v>
      </c>
      <c r="AE63">
        <f t="shared" ca="1" si="217"/>
        <v>-1</v>
      </c>
      <c r="AF63">
        <f t="shared" ca="1" si="218"/>
        <v>-1</v>
      </c>
      <c r="AG63">
        <f t="shared" ca="1" si="219"/>
        <v>1</v>
      </c>
      <c r="AH63">
        <f t="shared" ca="1" si="220"/>
        <v>1</v>
      </c>
      <c r="AI63">
        <f t="shared" ca="1" si="221"/>
        <v>1</v>
      </c>
      <c r="AJ63">
        <f t="shared" ca="1" si="222"/>
        <v>1</v>
      </c>
      <c r="AK63">
        <f t="shared" ca="1" si="223"/>
        <v>1</v>
      </c>
      <c r="AL63">
        <f t="shared" ca="1" si="224"/>
        <v>-1</v>
      </c>
      <c r="AM63">
        <f t="shared" ca="1" si="225"/>
        <v>-1</v>
      </c>
      <c r="AN63">
        <f t="shared" ca="1" si="226"/>
        <v>-1</v>
      </c>
      <c r="AO63">
        <f t="shared" ca="1" si="227"/>
        <v>-1</v>
      </c>
      <c r="AP63">
        <f t="shared" ca="1" si="228"/>
        <v>-1</v>
      </c>
      <c r="AQ63">
        <f t="shared" ca="1" si="229"/>
        <v>1</v>
      </c>
      <c r="AR63">
        <f t="shared" ca="1" si="230"/>
        <v>1</v>
      </c>
      <c r="AS63">
        <f t="shared" ca="1" si="231"/>
        <v>1</v>
      </c>
      <c r="AT63">
        <f t="shared" ca="1" si="185"/>
        <v>-1</v>
      </c>
      <c r="AV63">
        <f t="shared" ca="1" si="47"/>
        <v>1</v>
      </c>
      <c r="AW63">
        <f t="shared" ca="1" si="96"/>
        <v>1</v>
      </c>
      <c r="AX63">
        <f t="shared" ca="1" si="145"/>
        <v>1</v>
      </c>
      <c r="AY63">
        <f t="shared" ca="1" si="146"/>
        <v>1</v>
      </c>
      <c r="AZ63">
        <f t="shared" ca="1" si="147"/>
        <v>1</v>
      </c>
      <c r="BA63">
        <f t="shared" ca="1" si="148"/>
        <v>1</v>
      </c>
      <c r="BB63">
        <f t="shared" ca="1" si="149"/>
        <v>1</v>
      </c>
      <c r="BC63">
        <f t="shared" ca="1" si="150"/>
        <v>1</v>
      </c>
      <c r="BD63">
        <f t="shared" ca="1" si="151"/>
        <v>1</v>
      </c>
      <c r="BE63">
        <f t="shared" ca="1" si="152"/>
        <v>1</v>
      </c>
      <c r="BF63">
        <f t="shared" ca="1" si="153"/>
        <v>1</v>
      </c>
      <c r="BG63">
        <f t="shared" ca="1" si="154"/>
        <v>1</v>
      </c>
      <c r="BH63">
        <f t="shared" ca="1" si="155"/>
        <v>1</v>
      </c>
      <c r="BI63">
        <f t="shared" ca="1" si="156"/>
        <v>1</v>
      </c>
      <c r="BJ63">
        <f t="shared" ca="1" si="157"/>
        <v>1</v>
      </c>
      <c r="BK63">
        <f t="shared" ca="1" si="158"/>
        <v>1</v>
      </c>
      <c r="BL63">
        <f t="shared" ca="1" si="159"/>
        <v>1</v>
      </c>
      <c r="BM63">
        <f t="shared" ca="1" si="160"/>
        <v>1</v>
      </c>
      <c r="BN63">
        <f t="shared" ca="1" si="161"/>
        <v>1</v>
      </c>
      <c r="BO63">
        <f t="shared" ca="1" si="162"/>
        <v>1</v>
      </c>
      <c r="BP63">
        <f t="shared" ca="1" si="163"/>
        <v>1</v>
      </c>
      <c r="BQ63">
        <f t="shared" ca="1" si="164"/>
        <v>1</v>
      </c>
      <c r="BR63">
        <f t="shared" ca="1" si="165"/>
        <v>1</v>
      </c>
      <c r="BS63">
        <f t="shared" ca="1" si="166"/>
        <v>1</v>
      </c>
      <c r="BT63">
        <f t="shared" ca="1" si="167"/>
        <v>1</v>
      </c>
      <c r="BU63">
        <f t="shared" ca="1" si="168"/>
        <v>1</v>
      </c>
      <c r="BV63">
        <f t="shared" ca="1" si="169"/>
        <v>1</v>
      </c>
      <c r="BW63">
        <f t="shared" ca="1" si="170"/>
        <v>1</v>
      </c>
      <c r="BX63">
        <f t="shared" ca="1" si="171"/>
        <v>1</v>
      </c>
      <c r="BY63">
        <f t="shared" ca="1" si="172"/>
        <v>1</v>
      </c>
      <c r="BZ63">
        <f t="shared" ca="1" si="173"/>
        <v>1</v>
      </c>
      <c r="CA63">
        <f t="shared" ca="1" si="174"/>
        <v>1</v>
      </c>
      <c r="CB63">
        <f t="shared" ca="1" si="175"/>
        <v>1</v>
      </c>
      <c r="CC63">
        <f t="shared" ca="1" si="176"/>
        <v>1</v>
      </c>
      <c r="CD63">
        <f t="shared" ca="1" si="177"/>
        <v>1</v>
      </c>
      <c r="CE63">
        <f t="shared" ca="1" si="178"/>
        <v>1</v>
      </c>
      <c r="CF63">
        <f t="shared" ca="1" si="179"/>
        <v>1</v>
      </c>
      <c r="CG63">
        <f t="shared" ca="1" si="180"/>
        <v>1</v>
      </c>
      <c r="CH63">
        <f t="shared" ca="1" si="181"/>
        <v>1</v>
      </c>
      <c r="CI63">
        <f t="shared" ca="1" si="182"/>
        <v>1</v>
      </c>
      <c r="CJ63">
        <f t="shared" ca="1" si="183"/>
        <v>1</v>
      </c>
      <c r="CK63">
        <f t="shared" ca="1" si="184"/>
        <v>1</v>
      </c>
      <c r="CL63">
        <f t="shared" ca="1" si="142"/>
        <v>1</v>
      </c>
      <c r="CM63">
        <f t="shared" ca="1" si="143"/>
        <v>1</v>
      </c>
      <c r="CN63">
        <f t="shared" ca="1" si="144"/>
        <v>1</v>
      </c>
      <c r="CO63">
        <f t="shared" ca="1" si="186"/>
        <v>1</v>
      </c>
      <c r="CQ63">
        <f t="shared" ca="1" si="49"/>
        <v>0</v>
      </c>
      <c r="CR63">
        <f t="shared" ca="1" si="97"/>
        <v>0</v>
      </c>
      <c r="CS63">
        <f t="shared" ca="1" si="98"/>
        <v>0</v>
      </c>
      <c r="CT63">
        <f t="shared" ca="1" si="99"/>
        <v>0</v>
      </c>
      <c r="CU63">
        <f t="shared" ca="1" si="100"/>
        <v>0</v>
      </c>
      <c r="CV63">
        <f t="shared" ca="1" si="101"/>
        <v>0</v>
      </c>
      <c r="CW63">
        <f t="shared" ca="1" si="102"/>
        <v>0</v>
      </c>
      <c r="CX63">
        <f t="shared" ca="1" si="103"/>
        <v>0</v>
      </c>
      <c r="CY63">
        <f t="shared" ca="1" si="104"/>
        <v>0</v>
      </c>
      <c r="CZ63">
        <f t="shared" ca="1" si="105"/>
        <v>0</v>
      </c>
      <c r="DA63">
        <f t="shared" ca="1" si="106"/>
        <v>0</v>
      </c>
      <c r="DB63">
        <f t="shared" ca="1" si="107"/>
        <v>0</v>
      </c>
      <c r="DC63">
        <f t="shared" ca="1" si="108"/>
        <v>0</v>
      </c>
      <c r="DD63">
        <f t="shared" ca="1" si="109"/>
        <v>0</v>
      </c>
      <c r="DE63">
        <f t="shared" ca="1" si="110"/>
        <v>0</v>
      </c>
      <c r="DF63">
        <f t="shared" ca="1" si="111"/>
        <v>0</v>
      </c>
      <c r="DG63">
        <f t="shared" ca="1" si="112"/>
        <v>0</v>
      </c>
      <c r="DH63">
        <f t="shared" ca="1" si="113"/>
        <v>0</v>
      </c>
      <c r="DI63">
        <f t="shared" ca="1" si="114"/>
        <v>0</v>
      </c>
      <c r="DJ63">
        <f t="shared" ca="1" si="115"/>
        <v>0</v>
      </c>
      <c r="DK63">
        <f t="shared" ca="1" si="116"/>
        <v>0</v>
      </c>
      <c r="DL63">
        <f t="shared" ca="1" si="117"/>
        <v>0</v>
      </c>
      <c r="DM63">
        <f t="shared" ca="1" si="118"/>
        <v>0</v>
      </c>
      <c r="DN63">
        <f t="shared" ca="1" si="119"/>
        <v>0</v>
      </c>
      <c r="DO63">
        <f t="shared" ca="1" si="120"/>
        <v>0</v>
      </c>
      <c r="DP63">
        <f t="shared" ca="1" si="121"/>
        <v>0</v>
      </c>
      <c r="DQ63">
        <f t="shared" ca="1" si="122"/>
        <v>0</v>
      </c>
      <c r="DR63">
        <f t="shared" ca="1" si="123"/>
        <v>0</v>
      </c>
      <c r="DS63">
        <f t="shared" ca="1" si="124"/>
        <v>0</v>
      </c>
      <c r="DT63">
        <f t="shared" ca="1" si="125"/>
        <v>0</v>
      </c>
      <c r="DU63">
        <f t="shared" ca="1" si="126"/>
        <v>0</v>
      </c>
      <c r="DV63">
        <f t="shared" ca="1" si="127"/>
        <v>0</v>
      </c>
      <c r="DW63">
        <f t="shared" ca="1" si="128"/>
        <v>0</v>
      </c>
      <c r="DX63">
        <f t="shared" ca="1" si="129"/>
        <v>0</v>
      </c>
      <c r="DY63">
        <f t="shared" ca="1" si="130"/>
        <v>0</v>
      </c>
      <c r="DZ63">
        <f t="shared" ca="1" si="131"/>
        <v>0</v>
      </c>
      <c r="EA63">
        <f t="shared" ca="1" si="132"/>
        <v>0</v>
      </c>
      <c r="EB63">
        <f t="shared" ca="1" si="133"/>
        <v>0</v>
      </c>
      <c r="EC63">
        <f t="shared" ca="1" si="134"/>
        <v>0</v>
      </c>
      <c r="ED63">
        <f t="shared" ca="1" si="135"/>
        <v>0</v>
      </c>
      <c r="EE63">
        <f t="shared" ca="1" si="136"/>
        <v>0</v>
      </c>
      <c r="EF63">
        <f t="shared" ca="1" si="137"/>
        <v>0</v>
      </c>
      <c r="EG63">
        <f t="shared" ca="1" si="138"/>
        <v>0</v>
      </c>
      <c r="EH63">
        <f t="shared" ca="1" si="139"/>
        <v>0</v>
      </c>
      <c r="EI63">
        <f t="shared" ca="1" si="140"/>
        <v>0</v>
      </c>
      <c r="EJ63">
        <f t="shared" ca="1" si="187"/>
        <v>0</v>
      </c>
      <c r="EL63">
        <f t="shared" ca="1" si="51"/>
        <v>2</v>
      </c>
      <c r="EM63">
        <f t="shared" ca="1" si="141"/>
        <v>2</v>
      </c>
      <c r="EN63">
        <f t="shared" ca="1" si="52"/>
        <v>2</v>
      </c>
      <c r="EO63">
        <f t="shared" ca="1" si="53"/>
        <v>2</v>
      </c>
      <c r="EP63">
        <f t="shared" ca="1" si="54"/>
        <v>2</v>
      </c>
      <c r="EQ63">
        <f t="shared" ca="1" si="55"/>
        <v>2</v>
      </c>
      <c r="ER63">
        <f t="shared" ca="1" si="56"/>
        <v>2</v>
      </c>
      <c r="ES63">
        <f t="shared" ca="1" si="57"/>
        <v>-1</v>
      </c>
      <c r="ET63">
        <f t="shared" ca="1" si="58"/>
        <v>-1</v>
      </c>
      <c r="EU63">
        <f t="shared" ca="1" si="59"/>
        <v>-1</v>
      </c>
      <c r="EV63">
        <f t="shared" ca="1" si="60"/>
        <v>-1</v>
      </c>
      <c r="EW63">
        <f t="shared" ca="1" si="61"/>
        <v>-1</v>
      </c>
      <c r="EX63">
        <f t="shared" ca="1" si="62"/>
        <v>-1</v>
      </c>
      <c r="EY63">
        <f t="shared" ca="1" si="63"/>
        <v>-1</v>
      </c>
      <c r="EZ63">
        <f t="shared" ca="1" si="64"/>
        <v>-1</v>
      </c>
      <c r="FA63">
        <f t="shared" ca="1" si="65"/>
        <v>-1</v>
      </c>
      <c r="FB63">
        <f t="shared" ca="1" si="66"/>
        <v>-1</v>
      </c>
      <c r="FC63">
        <f t="shared" ca="1" si="67"/>
        <v>-1</v>
      </c>
      <c r="FD63">
        <f t="shared" ca="1" si="68"/>
        <v>-1</v>
      </c>
      <c r="FE63">
        <f t="shared" ca="1" si="69"/>
        <v>-1</v>
      </c>
      <c r="FF63">
        <f t="shared" ca="1" si="70"/>
        <v>-1</v>
      </c>
      <c r="FG63">
        <f t="shared" ca="1" si="71"/>
        <v>-1</v>
      </c>
      <c r="FH63">
        <f t="shared" ca="1" si="72"/>
        <v>-1</v>
      </c>
      <c r="FI63">
        <f t="shared" ca="1" si="73"/>
        <v>-1</v>
      </c>
      <c r="FJ63">
        <f t="shared" ca="1" si="74"/>
        <v>-1</v>
      </c>
      <c r="FK63">
        <f t="shared" ca="1" si="75"/>
        <v>-1</v>
      </c>
      <c r="FL63">
        <f t="shared" ca="1" si="76"/>
        <v>2</v>
      </c>
      <c r="FM63">
        <f t="shared" ca="1" si="77"/>
        <v>2</v>
      </c>
      <c r="FN63">
        <f t="shared" ca="1" si="78"/>
        <v>2</v>
      </c>
      <c r="FO63">
        <f t="shared" ca="1" si="79"/>
        <v>2</v>
      </c>
      <c r="FP63">
        <f t="shared" ca="1" si="80"/>
        <v>-1</v>
      </c>
      <c r="FQ63">
        <f t="shared" ca="1" si="81"/>
        <v>-1</v>
      </c>
      <c r="FR63">
        <f t="shared" ca="1" si="82"/>
        <v>2</v>
      </c>
      <c r="FS63">
        <f t="shared" ca="1" si="83"/>
        <v>2</v>
      </c>
      <c r="FT63">
        <f t="shared" ca="1" si="84"/>
        <v>2</v>
      </c>
      <c r="FU63">
        <f t="shared" ca="1" si="85"/>
        <v>2</v>
      </c>
      <c r="FV63">
        <f t="shared" ca="1" si="86"/>
        <v>-1</v>
      </c>
      <c r="FW63">
        <f t="shared" ca="1" si="87"/>
        <v>-1</v>
      </c>
      <c r="FX63">
        <f t="shared" ca="1" si="88"/>
        <v>-1</v>
      </c>
      <c r="FY63">
        <f t="shared" ca="1" si="89"/>
        <v>-1</v>
      </c>
      <c r="FZ63">
        <f t="shared" ca="1" si="90"/>
        <v>-1</v>
      </c>
      <c r="GA63">
        <f t="shared" ca="1" si="91"/>
        <v>-1</v>
      </c>
      <c r="GB63">
        <f t="shared" ca="1" si="92"/>
        <v>2</v>
      </c>
      <c r="GC63">
        <f t="shared" ca="1" si="93"/>
        <v>2</v>
      </c>
    </row>
    <row r="64" spans="1:185">
      <c r="A64">
        <f t="shared" ca="1" si="4"/>
        <v>1</v>
      </c>
      <c r="B64">
        <f t="shared" ca="1" si="188"/>
        <v>1</v>
      </c>
      <c r="C64">
        <f t="shared" ca="1" si="189"/>
        <v>1</v>
      </c>
      <c r="D64">
        <f t="shared" ca="1" si="190"/>
        <v>1</v>
      </c>
      <c r="E64">
        <f t="shared" ca="1" si="191"/>
        <v>1</v>
      </c>
      <c r="F64">
        <f t="shared" ca="1" si="192"/>
        <v>1</v>
      </c>
      <c r="G64">
        <f t="shared" ca="1" si="193"/>
        <v>1</v>
      </c>
      <c r="H64">
        <f t="shared" ca="1" si="194"/>
        <v>1</v>
      </c>
      <c r="I64">
        <f t="shared" ca="1" si="195"/>
        <v>-1</v>
      </c>
      <c r="J64">
        <f t="shared" ca="1" si="196"/>
        <v>-1</v>
      </c>
      <c r="K64">
        <f t="shared" ca="1" si="197"/>
        <v>-1</v>
      </c>
      <c r="L64">
        <f t="shared" ca="1" si="198"/>
        <v>-1</v>
      </c>
      <c r="M64">
        <f t="shared" ca="1" si="199"/>
        <v>-1</v>
      </c>
      <c r="N64">
        <f t="shared" ca="1" si="200"/>
        <v>-1</v>
      </c>
      <c r="O64">
        <f t="shared" ca="1" si="201"/>
        <v>-1</v>
      </c>
      <c r="P64">
        <f t="shared" ca="1" si="202"/>
        <v>-1</v>
      </c>
      <c r="Q64">
        <f t="shared" ca="1" si="203"/>
        <v>-1</v>
      </c>
      <c r="R64">
        <f t="shared" ca="1" si="204"/>
        <v>-1</v>
      </c>
      <c r="S64">
        <f t="shared" ca="1" si="205"/>
        <v>-1</v>
      </c>
      <c r="T64">
        <f t="shared" ca="1" si="206"/>
        <v>-1</v>
      </c>
      <c r="U64">
        <f t="shared" ca="1" si="207"/>
        <v>-1</v>
      </c>
      <c r="V64">
        <f t="shared" ca="1" si="208"/>
        <v>-1</v>
      </c>
      <c r="W64">
        <f t="shared" ca="1" si="209"/>
        <v>-1</v>
      </c>
      <c r="X64">
        <f t="shared" ca="1" si="210"/>
        <v>-1</v>
      </c>
      <c r="Y64">
        <f t="shared" ca="1" si="211"/>
        <v>-1</v>
      </c>
      <c r="Z64">
        <f t="shared" ca="1" si="212"/>
        <v>-1</v>
      </c>
      <c r="AA64">
        <f t="shared" ca="1" si="213"/>
        <v>-1</v>
      </c>
      <c r="AB64">
        <f t="shared" ca="1" si="214"/>
        <v>1</v>
      </c>
      <c r="AC64">
        <f t="shared" ca="1" si="215"/>
        <v>1</v>
      </c>
      <c r="AD64">
        <f t="shared" ca="1" si="216"/>
        <v>1</v>
      </c>
      <c r="AE64">
        <f t="shared" ca="1" si="217"/>
        <v>1</v>
      </c>
      <c r="AF64">
        <f t="shared" ca="1" si="218"/>
        <v>-1</v>
      </c>
      <c r="AG64">
        <f t="shared" ca="1" si="219"/>
        <v>-1</v>
      </c>
      <c r="AH64">
        <f t="shared" ca="1" si="220"/>
        <v>1</v>
      </c>
      <c r="AI64">
        <f t="shared" ca="1" si="221"/>
        <v>1</v>
      </c>
      <c r="AJ64">
        <f t="shared" ca="1" si="222"/>
        <v>1</v>
      </c>
      <c r="AK64">
        <f t="shared" ca="1" si="223"/>
        <v>1</v>
      </c>
      <c r="AL64">
        <f t="shared" ca="1" si="224"/>
        <v>-1</v>
      </c>
      <c r="AM64">
        <f t="shared" ca="1" si="225"/>
        <v>-1</v>
      </c>
      <c r="AN64">
        <f t="shared" ca="1" si="226"/>
        <v>-1</v>
      </c>
      <c r="AO64">
        <f t="shared" ca="1" si="227"/>
        <v>-1</v>
      </c>
      <c r="AP64">
        <f t="shared" ca="1" si="228"/>
        <v>-1</v>
      </c>
      <c r="AQ64">
        <f t="shared" ca="1" si="229"/>
        <v>-1</v>
      </c>
      <c r="AR64">
        <f t="shared" ca="1" si="230"/>
        <v>1</v>
      </c>
      <c r="AS64">
        <f t="shared" ca="1" si="231"/>
        <v>1</v>
      </c>
      <c r="AT64">
        <f t="shared" ca="1" si="185"/>
        <v>1</v>
      </c>
      <c r="AV64">
        <f t="shared" ca="1" si="47"/>
        <v>1</v>
      </c>
      <c r="AW64">
        <f t="shared" ca="1" si="96"/>
        <v>1</v>
      </c>
      <c r="AX64">
        <f t="shared" ca="1" si="145"/>
        <v>1</v>
      </c>
      <c r="AY64">
        <f t="shared" ca="1" si="146"/>
        <v>1</v>
      </c>
      <c r="AZ64">
        <f t="shared" ca="1" si="147"/>
        <v>1</v>
      </c>
      <c r="BA64">
        <f t="shared" ca="1" si="148"/>
        <v>1</v>
      </c>
      <c r="BB64">
        <f t="shared" ca="1" si="149"/>
        <v>1</v>
      </c>
      <c r="BC64">
        <f t="shared" ca="1" si="150"/>
        <v>1</v>
      </c>
      <c r="BD64">
        <f t="shared" ca="1" si="151"/>
        <v>1</v>
      </c>
      <c r="BE64">
        <f t="shared" ca="1" si="152"/>
        <v>1</v>
      </c>
      <c r="BF64">
        <f t="shared" ca="1" si="153"/>
        <v>1</v>
      </c>
      <c r="BG64">
        <f t="shared" ca="1" si="154"/>
        <v>1</v>
      </c>
      <c r="BH64">
        <f t="shared" ca="1" si="155"/>
        <v>1</v>
      </c>
      <c r="BI64">
        <f t="shared" ca="1" si="156"/>
        <v>1</v>
      </c>
      <c r="BJ64">
        <f t="shared" ca="1" si="157"/>
        <v>1</v>
      </c>
      <c r="BK64">
        <f t="shared" ca="1" si="158"/>
        <v>1</v>
      </c>
      <c r="BL64">
        <f t="shared" ca="1" si="159"/>
        <v>1</v>
      </c>
      <c r="BM64">
        <f t="shared" ca="1" si="160"/>
        <v>1</v>
      </c>
      <c r="BN64">
        <f t="shared" ca="1" si="161"/>
        <v>1</v>
      </c>
      <c r="BO64">
        <f t="shared" ca="1" si="162"/>
        <v>1</v>
      </c>
      <c r="BP64">
        <f t="shared" ca="1" si="163"/>
        <v>1</v>
      </c>
      <c r="BQ64">
        <f t="shared" ca="1" si="164"/>
        <v>1</v>
      </c>
      <c r="BR64">
        <f t="shared" ca="1" si="165"/>
        <v>1</v>
      </c>
      <c r="BS64">
        <f t="shared" ca="1" si="166"/>
        <v>1</v>
      </c>
      <c r="BT64">
        <f t="shared" ca="1" si="167"/>
        <v>1</v>
      </c>
      <c r="BU64">
        <f t="shared" ca="1" si="168"/>
        <v>1</v>
      </c>
      <c r="BV64">
        <f t="shared" ca="1" si="169"/>
        <v>1</v>
      </c>
      <c r="BW64">
        <f t="shared" ca="1" si="170"/>
        <v>1</v>
      </c>
      <c r="BX64">
        <f t="shared" ca="1" si="171"/>
        <v>1</v>
      </c>
      <c r="BY64">
        <f t="shared" ca="1" si="172"/>
        <v>1</v>
      </c>
      <c r="BZ64">
        <f t="shared" ca="1" si="173"/>
        <v>1</v>
      </c>
      <c r="CA64">
        <f t="shared" ca="1" si="174"/>
        <v>1</v>
      </c>
      <c r="CB64">
        <f t="shared" ca="1" si="175"/>
        <v>1</v>
      </c>
      <c r="CC64">
        <f t="shared" ca="1" si="176"/>
        <v>1</v>
      </c>
      <c r="CD64">
        <f t="shared" ca="1" si="177"/>
        <v>1</v>
      </c>
      <c r="CE64">
        <f t="shared" ca="1" si="178"/>
        <v>1</v>
      </c>
      <c r="CF64">
        <f t="shared" ca="1" si="179"/>
        <v>1</v>
      </c>
      <c r="CG64">
        <f t="shared" ca="1" si="180"/>
        <v>1</v>
      </c>
      <c r="CH64">
        <f t="shared" ca="1" si="181"/>
        <v>1</v>
      </c>
      <c r="CI64">
        <f t="shared" ca="1" si="182"/>
        <v>1</v>
      </c>
      <c r="CJ64">
        <f t="shared" ca="1" si="183"/>
        <v>1</v>
      </c>
      <c r="CK64">
        <f t="shared" ca="1" si="184"/>
        <v>1</v>
      </c>
      <c r="CL64">
        <f t="shared" ca="1" si="142"/>
        <v>1</v>
      </c>
      <c r="CM64">
        <f t="shared" ca="1" si="143"/>
        <v>1</v>
      </c>
      <c r="CN64">
        <f t="shared" ca="1" si="144"/>
        <v>1</v>
      </c>
      <c r="CO64">
        <f t="shared" ca="1" si="186"/>
        <v>1</v>
      </c>
      <c r="CQ64">
        <f t="shared" ca="1" si="49"/>
        <v>0</v>
      </c>
      <c r="CR64">
        <f t="shared" ca="1" si="97"/>
        <v>0</v>
      </c>
      <c r="CS64">
        <f t="shared" ca="1" si="98"/>
        <v>0</v>
      </c>
      <c r="CT64">
        <f t="shared" ca="1" si="99"/>
        <v>0</v>
      </c>
      <c r="CU64">
        <f t="shared" ca="1" si="100"/>
        <v>0</v>
      </c>
      <c r="CV64">
        <f t="shared" ca="1" si="101"/>
        <v>0</v>
      </c>
      <c r="CW64">
        <f t="shared" ca="1" si="102"/>
        <v>0</v>
      </c>
      <c r="CX64">
        <f t="shared" ca="1" si="103"/>
        <v>0</v>
      </c>
      <c r="CY64">
        <f t="shared" ca="1" si="104"/>
        <v>0</v>
      </c>
      <c r="CZ64">
        <f t="shared" ca="1" si="105"/>
        <v>0</v>
      </c>
      <c r="DA64">
        <f t="shared" ca="1" si="106"/>
        <v>0</v>
      </c>
      <c r="DB64">
        <f t="shared" ca="1" si="107"/>
        <v>0</v>
      </c>
      <c r="DC64">
        <f t="shared" ca="1" si="108"/>
        <v>0</v>
      </c>
      <c r="DD64">
        <f t="shared" ca="1" si="109"/>
        <v>0</v>
      </c>
      <c r="DE64">
        <f t="shared" ca="1" si="110"/>
        <v>0</v>
      </c>
      <c r="DF64">
        <f t="shared" ca="1" si="111"/>
        <v>0</v>
      </c>
      <c r="DG64">
        <f t="shared" ca="1" si="112"/>
        <v>0</v>
      </c>
      <c r="DH64">
        <f t="shared" ca="1" si="113"/>
        <v>0</v>
      </c>
      <c r="DI64">
        <f t="shared" ca="1" si="114"/>
        <v>0</v>
      </c>
      <c r="DJ64">
        <f t="shared" ca="1" si="115"/>
        <v>0</v>
      </c>
      <c r="DK64">
        <f t="shared" ca="1" si="116"/>
        <v>0</v>
      </c>
      <c r="DL64">
        <f t="shared" ca="1" si="117"/>
        <v>0</v>
      </c>
      <c r="DM64">
        <f t="shared" ca="1" si="118"/>
        <v>0</v>
      </c>
      <c r="DN64">
        <f t="shared" ca="1" si="119"/>
        <v>0</v>
      </c>
      <c r="DO64">
        <f t="shared" ca="1" si="120"/>
        <v>0</v>
      </c>
      <c r="DP64">
        <f t="shared" ca="1" si="121"/>
        <v>0</v>
      </c>
      <c r="DQ64">
        <f t="shared" ca="1" si="122"/>
        <v>0</v>
      </c>
      <c r="DR64">
        <f t="shared" ca="1" si="123"/>
        <v>0</v>
      </c>
      <c r="DS64">
        <f t="shared" ca="1" si="124"/>
        <v>0</v>
      </c>
      <c r="DT64">
        <f t="shared" ca="1" si="125"/>
        <v>0</v>
      </c>
      <c r="DU64">
        <f t="shared" ca="1" si="126"/>
        <v>0</v>
      </c>
      <c r="DV64">
        <f t="shared" ca="1" si="127"/>
        <v>0</v>
      </c>
      <c r="DW64">
        <f t="shared" ca="1" si="128"/>
        <v>0</v>
      </c>
      <c r="DX64">
        <f t="shared" ca="1" si="129"/>
        <v>0</v>
      </c>
      <c r="DY64">
        <f t="shared" ca="1" si="130"/>
        <v>0</v>
      </c>
      <c r="DZ64">
        <f t="shared" ca="1" si="131"/>
        <v>0</v>
      </c>
      <c r="EA64">
        <f t="shared" ca="1" si="132"/>
        <v>0</v>
      </c>
      <c r="EB64">
        <f t="shared" ca="1" si="133"/>
        <v>0</v>
      </c>
      <c r="EC64">
        <f t="shared" ca="1" si="134"/>
        <v>0</v>
      </c>
      <c r="ED64">
        <f t="shared" ca="1" si="135"/>
        <v>0</v>
      </c>
      <c r="EE64">
        <f t="shared" ca="1" si="136"/>
        <v>0</v>
      </c>
      <c r="EF64">
        <f t="shared" ca="1" si="137"/>
        <v>0</v>
      </c>
      <c r="EG64">
        <f t="shared" ca="1" si="138"/>
        <v>0</v>
      </c>
      <c r="EH64">
        <f t="shared" ca="1" si="139"/>
        <v>0</v>
      </c>
      <c r="EI64">
        <f t="shared" ca="1" si="140"/>
        <v>0</v>
      </c>
      <c r="EJ64">
        <f t="shared" ca="1" si="187"/>
        <v>0</v>
      </c>
      <c r="EL64">
        <f t="shared" ca="1" si="51"/>
        <v>2</v>
      </c>
      <c r="EM64">
        <f t="shared" ca="1" si="141"/>
        <v>2</v>
      </c>
      <c r="EN64">
        <f t="shared" ca="1" si="52"/>
        <v>2</v>
      </c>
      <c r="EO64">
        <f t="shared" ca="1" si="53"/>
        <v>2</v>
      </c>
      <c r="EP64">
        <f t="shared" ca="1" si="54"/>
        <v>2</v>
      </c>
      <c r="EQ64">
        <f t="shared" ca="1" si="55"/>
        <v>-1</v>
      </c>
      <c r="ER64">
        <f t="shared" ca="1" si="56"/>
        <v>-1</v>
      </c>
      <c r="ES64">
        <f t="shared" ca="1" si="57"/>
        <v>-1</v>
      </c>
      <c r="ET64">
        <f t="shared" ca="1" si="58"/>
        <v>-1</v>
      </c>
      <c r="EU64">
        <f t="shared" ca="1" si="59"/>
        <v>-1</v>
      </c>
      <c r="EV64">
        <f t="shared" ca="1" si="60"/>
        <v>-1</v>
      </c>
      <c r="EW64">
        <f t="shared" ca="1" si="61"/>
        <v>2</v>
      </c>
      <c r="EX64">
        <f t="shared" ca="1" si="62"/>
        <v>-1</v>
      </c>
      <c r="EY64">
        <f t="shared" ca="1" si="63"/>
        <v>-1</v>
      </c>
      <c r="EZ64">
        <f t="shared" ca="1" si="64"/>
        <v>-1</v>
      </c>
      <c r="FA64">
        <f t="shared" ca="1" si="65"/>
        <v>-1</v>
      </c>
      <c r="FB64">
        <f t="shared" ca="1" si="66"/>
        <v>-1</v>
      </c>
      <c r="FC64">
        <f t="shared" ca="1" si="67"/>
        <v>-1</v>
      </c>
      <c r="FD64">
        <f t="shared" ca="1" si="68"/>
        <v>-1</v>
      </c>
      <c r="FE64">
        <f t="shared" ca="1" si="69"/>
        <v>-1</v>
      </c>
      <c r="FF64">
        <f t="shared" ca="1" si="70"/>
        <v>-1</v>
      </c>
      <c r="FG64">
        <f t="shared" ca="1" si="71"/>
        <v>-1</v>
      </c>
      <c r="FH64">
        <f t="shared" ca="1" si="72"/>
        <v>-1</v>
      </c>
      <c r="FI64">
        <f t="shared" ca="1" si="73"/>
        <v>-1</v>
      </c>
      <c r="FJ64">
        <f t="shared" ca="1" si="74"/>
        <v>-1</v>
      </c>
      <c r="FK64">
        <f t="shared" ca="1" si="75"/>
        <v>-1</v>
      </c>
      <c r="FL64">
        <f t="shared" ca="1" si="76"/>
        <v>-1</v>
      </c>
      <c r="FM64">
        <f t="shared" ca="1" si="77"/>
        <v>2</v>
      </c>
      <c r="FN64">
        <f t="shared" ca="1" si="78"/>
        <v>2</v>
      </c>
      <c r="FO64">
        <f t="shared" ca="1" si="79"/>
        <v>2</v>
      </c>
      <c r="FP64">
        <f t="shared" ca="1" si="80"/>
        <v>2</v>
      </c>
      <c r="FQ64">
        <f t="shared" ca="1" si="81"/>
        <v>-1</v>
      </c>
      <c r="FR64">
        <f t="shared" ca="1" si="82"/>
        <v>2</v>
      </c>
      <c r="FS64">
        <f t="shared" ca="1" si="83"/>
        <v>2</v>
      </c>
      <c r="FT64">
        <f t="shared" ca="1" si="84"/>
        <v>2</v>
      </c>
      <c r="FU64">
        <f t="shared" ca="1" si="85"/>
        <v>2</v>
      </c>
      <c r="FV64">
        <f t="shared" ca="1" si="86"/>
        <v>-1</v>
      </c>
      <c r="FW64">
        <f t="shared" ca="1" si="87"/>
        <v>-1</v>
      </c>
      <c r="FX64">
        <f t="shared" ca="1" si="88"/>
        <v>-1</v>
      </c>
      <c r="FY64">
        <f t="shared" ca="1" si="89"/>
        <v>-1</v>
      </c>
      <c r="FZ64">
        <f t="shared" ca="1" si="90"/>
        <v>-1</v>
      </c>
      <c r="GA64">
        <f t="shared" ca="1" si="91"/>
        <v>-1</v>
      </c>
      <c r="GB64">
        <f t="shared" ca="1" si="92"/>
        <v>-1</v>
      </c>
      <c r="GC64">
        <f t="shared" ca="1" si="93"/>
        <v>2</v>
      </c>
    </row>
    <row r="65" spans="1:185">
      <c r="A65">
        <f t="shared" ca="1" si="4"/>
        <v>1</v>
      </c>
      <c r="B65">
        <f ca="1">IF((RAND()*2.2)&gt;(COUNTIF(A65,"&gt;0")+COUNTIF(B64,"&gt;0")+(0.1*$D$2)),-1,1)</f>
        <v>1</v>
      </c>
      <c r="C65">
        <f t="shared" ca="1" si="189"/>
        <v>1</v>
      </c>
      <c r="D65">
        <f t="shared" ca="1" si="190"/>
        <v>1</v>
      </c>
      <c r="E65">
        <f t="shared" ca="1" si="191"/>
        <v>1</v>
      </c>
      <c r="F65">
        <f t="shared" ca="1" si="192"/>
        <v>1</v>
      </c>
      <c r="G65">
        <f t="shared" ca="1" si="193"/>
        <v>-1</v>
      </c>
      <c r="H65">
        <f t="shared" ca="1" si="194"/>
        <v>-1</v>
      </c>
      <c r="I65">
        <f t="shared" ca="1" si="195"/>
        <v>-1</v>
      </c>
      <c r="J65">
        <f t="shared" ca="1" si="196"/>
        <v>-1</v>
      </c>
      <c r="K65">
        <f t="shared" ca="1" si="197"/>
        <v>-1</v>
      </c>
      <c r="L65">
        <f t="shared" ca="1" si="198"/>
        <v>-1</v>
      </c>
      <c r="M65">
        <f t="shared" ca="1" si="199"/>
        <v>1</v>
      </c>
      <c r="N65">
        <f t="shared" ca="1" si="200"/>
        <v>-1</v>
      </c>
      <c r="O65">
        <f t="shared" ca="1" si="201"/>
        <v>-1</v>
      </c>
      <c r="P65">
        <f t="shared" ca="1" si="202"/>
        <v>-1</v>
      </c>
      <c r="Q65">
        <f t="shared" ca="1" si="203"/>
        <v>-1</v>
      </c>
      <c r="R65">
        <f t="shared" ca="1" si="204"/>
        <v>-1</v>
      </c>
      <c r="S65">
        <f t="shared" ca="1" si="205"/>
        <v>-1</v>
      </c>
      <c r="T65">
        <f t="shared" ca="1" si="206"/>
        <v>-1</v>
      </c>
      <c r="U65">
        <f t="shared" ca="1" si="207"/>
        <v>-1</v>
      </c>
      <c r="V65">
        <f t="shared" ca="1" si="208"/>
        <v>-1</v>
      </c>
      <c r="W65">
        <f t="shared" ca="1" si="209"/>
        <v>-1</v>
      </c>
      <c r="X65">
        <f t="shared" ca="1" si="210"/>
        <v>-1</v>
      </c>
      <c r="Y65">
        <f t="shared" ca="1" si="211"/>
        <v>-1</v>
      </c>
      <c r="Z65">
        <f t="shared" ca="1" si="212"/>
        <v>-1</v>
      </c>
      <c r="AA65">
        <f t="shared" ca="1" si="213"/>
        <v>-1</v>
      </c>
      <c r="AB65">
        <f t="shared" ca="1" si="214"/>
        <v>-1</v>
      </c>
      <c r="AC65">
        <f t="shared" ca="1" si="215"/>
        <v>1</v>
      </c>
      <c r="AD65">
        <f t="shared" ca="1" si="216"/>
        <v>1</v>
      </c>
      <c r="AE65">
        <f t="shared" ca="1" si="217"/>
        <v>1</v>
      </c>
      <c r="AF65">
        <f t="shared" ca="1" si="218"/>
        <v>1</v>
      </c>
      <c r="AG65">
        <f t="shared" ca="1" si="219"/>
        <v>-1</v>
      </c>
      <c r="AH65">
        <f t="shared" ca="1" si="220"/>
        <v>1</v>
      </c>
      <c r="AI65">
        <f t="shared" ca="1" si="221"/>
        <v>1</v>
      </c>
      <c r="AJ65">
        <f t="shared" ca="1" si="222"/>
        <v>1</v>
      </c>
      <c r="AK65">
        <f t="shared" ca="1" si="223"/>
        <v>1</v>
      </c>
      <c r="AL65">
        <f t="shared" ca="1" si="224"/>
        <v>-1</v>
      </c>
      <c r="AM65">
        <f t="shared" ca="1" si="225"/>
        <v>-1</v>
      </c>
      <c r="AN65">
        <f t="shared" ca="1" si="226"/>
        <v>-1</v>
      </c>
      <c r="AO65">
        <f t="shared" ca="1" si="227"/>
        <v>-1</v>
      </c>
      <c r="AP65">
        <f t="shared" ca="1" si="228"/>
        <v>-1</v>
      </c>
      <c r="AQ65">
        <f t="shared" ca="1" si="229"/>
        <v>-1</v>
      </c>
      <c r="AR65">
        <f t="shared" ca="1" si="230"/>
        <v>-1</v>
      </c>
      <c r="AS65">
        <f t="shared" ca="1" si="231"/>
        <v>1</v>
      </c>
      <c r="AT65">
        <f t="shared" ca="1" si="185"/>
        <v>1</v>
      </c>
      <c r="AV65">
        <f t="shared" ca="1" si="47"/>
        <v>1</v>
      </c>
      <c r="AW65">
        <f t="shared" ca="1" si="96"/>
        <v>1</v>
      </c>
      <c r="AX65">
        <f t="shared" ca="1" si="145"/>
        <v>1</v>
      </c>
      <c r="AY65">
        <f t="shared" ca="1" si="146"/>
        <v>1</v>
      </c>
      <c r="AZ65">
        <f t="shared" ca="1" si="147"/>
        <v>1</v>
      </c>
      <c r="BA65">
        <f t="shared" ca="1" si="148"/>
        <v>1</v>
      </c>
      <c r="BB65">
        <f t="shared" ca="1" si="149"/>
        <v>1</v>
      </c>
      <c r="BC65">
        <f t="shared" ca="1" si="150"/>
        <v>1</v>
      </c>
      <c r="BD65">
        <f t="shared" ca="1" si="151"/>
        <v>1</v>
      </c>
      <c r="BE65">
        <f t="shared" ca="1" si="152"/>
        <v>1</v>
      </c>
      <c r="BF65">
        <f t="shared" ca="1" si="153"/>
        <v>1</v>
      </c>
      <c r="BG65">
        <f t="shared" ca="1" si="154"/>
        <v>1</v>
      </c>
      <c r="BH65">
        <f t="shared" ca="1" si="155"/>
        <v>1</v>
      </c>
      <c r="BI65">
        <f t="shared" ca="1" si="156"/>
        <v>1</v>
      </c>
      <c r="BJ65">
        <f t="shared" ca="1" si="157"/>
        <v>1</v>
      </c>
      <c r="BK65">
        <f t="shared" ca="1" si="158"/>
        <v>1</v>
      </c>
      <c r="BL65">
        <f t="shared" ca="1" si="159"/>
        <v>1</v>
      </c>
      <c r="BM65">
        <f t="shared" ca="1" si="160"/>
        <v>1</v>
      </c>
      <c r="BN65">
        <f t="shared" ca="1" si="161"/>
        <v>1</v>
      </c>
      <c r="BO65">
        <f t="shared" ca="1" si="162"/>
        <v>1</v>
      </c>
      <c r="BP65">
        <f t="shared" ca="1" si="163"/>
        <v>1</v>
      </c>
      <c r="BQ65">
        <f t="shared" ca="1" si="164"/>
        <v>1</v>
      </c>
      <c r="BR65">
        <f t="shared" ca="1" si="165"/>
        <v>1</v>
      </c>
      <c r="BS65">
        <f t="shared" ca="1" si="166"/>
        <v>1</v>
      </c>
      <c r="BT65">
        <f t="shared" ca="1" si="167"/>
        <v>1</v>
      </c>
      <c r="BU65">
        <f t="shared" ca="1" si="168"/>
        <v>1</v>
      </c>
      <c r="BV65">
        <f t="shared" ca="1" si="169"/>
        <v>1</v>
      </c>
      <c r="BW65">
        <f t="shared" ca="1" si="170"/>
        <v>1</v>
      </c>
      <c r="BX65">
        <f t="shared" ca="1" si="171"/>
        <v>1</v>
      </c>
      <c r="BY65">
        <f t="shared" ca="1" si="172"/>
        <v>1</v>
      </c>
      <c r="BZ65">
        <f t="shared" ca="1" si="173"/>
        <v>1</v>
      </c>
      <c r="CA65">
        <f t="shared" ca="1" si="174"/>
        <v>1</v>
      </c>
      <c r="CB65">
        <f t="shared" ca="1" si="175"/>
        <v>1</v>
      </c>
      <c r="CC65">
        <f t="shared" ca="1" si="176"/>
        <v>1</v>
      </c>
      <c r="CD65">
        <f t="shared" ca="1" si="177"/>
        <v>1</v>
      </c>
      <c r="CE65">
        <f t="shared" ca="1" si="178"/>
        <v>1</v>
      </c>
      <c r="CF65">
        <f t="shared" ca="1" si="179"/>
        <v>1</v>
      </c>
      <c r="CG65">
        <f t="shared" ca="1" si="180"/>
        <v>1</v>
      </c>
      <c r="CH65">
        <f t="shared" ca="1" si="181"/>
        <v>1</v>
      </c>
      <c r="CI65">
        <f t="shared" ca="1" si="182"/>
        <v>1</v>
      </c>
      <c r="CJ65">
        <f t="shared" ca="1" si="183"/>
        <v>1</v>
      </c>
      <c r="CK65">
        <f t="shared" ca="1" si="184"/>
        <v>1</v>
      </c>
      <c r="CL65">
        <f t="shared" ca="1" si="142"/>
        <v>1</v>
      </c>
      <c r="CM65">
        <f t="shared" ca="1" si="143"/>
        <v>1</v>
      </c>
      <c r="CN65">
        <f t="shared" ca="1" si="144"/>
        <v>1</v>
      </c>
      <c r="CO65">
        <f t="shared" ca="1" si="186"/>
        <v>1</v>
      </c>
      <c r="CQ65">
        <f t="shared" ca="1" si="49"/>
        <v>0</v>
      </c>
      <c r="CR65">
        <f t="shared" ca="1" si="97"/>
        <v>0</v>
      </c>
      <c r="CS65">
        <f t="shared" ca="1" si="98"/>
        <v>0</v>
      </c>
      <c r="CT65">
        <f t="shared" ca="1" si="99"/>
        <v>0</v>
      </c>
      <c r="CU65">
        <f t="shared" ca="1" si="100"/>
        <v>0</v>
      </c>
      <c r="CV65">
        <f t="shared" ca="1" si="101"/>
        <v>0</v>
      </c>
      <c r="CW65">
        <f t="shared" ca="1" si="102"/>
        <v>0</v>
      </c>
      <c r="CX65">
        <f t="shared" ca="1" si="103"/>
        <v>0</v>
      </c>
      <c r="CY65">
        <f t="shared" ca="1" si="104"/>
        <v>0</v>
      </c>
      <c r="CZ65">
        <f t="shared" ca="1" si="105"/>
        <v>0</v>
      </c>
      <c r="DA65">
        <f t="shared" ca="1" si="106"/>
        <v>0</v>
      </c>
      <c r="DB65">
        <f t="shared" ca="1" si="107"/>
        <v>0</v>
      </c>
      <c r="DC65">
        <f t="shared" ca="1" si="108"/>
        <v>0</v>
      </c>
      <c r="DD65">
        <f t="shared" ca="1" si="109"/>
        <v>0</v>
      </c>
      <c r="DE65">
        <f t="shared" ca="1" si="110"/>
        <v>0</v>
      </c>
      <c r="DF65">
        <f t="shared" ca="1" si="111"/>
        <v>0</v>
      </c>
      <c r="DG65">
        <f t="shared" ca="1" si="112"/>
        <v>0</v>
      </c>
      <c r="DH65">
        <f t="shared" ca="1" si="113"/>
        <v>0</v>
      </c>
      <c r="DI65">
        <f t="shared" ca="1" si="114"/>
        <v>0</v>
      </c>
      <c r="DJ65">
        <f t="shared" ca="1" si="115"/>
        <v>0</v>
      </c>
      <c r="DK65">
        <f t="shared" ca="1" si="116"/>
        <v>0</v>
      </c>
      <c r="DL65">
        <f t="shared" ca="1" si="117"/>
        <v>0</v>
      </c>
      <c r="DM65">
        <f t="shared" ca="1" si="118"/>
        <v>0</v>
      </c>
      <c r="DN65">
        <f t="shared" ca="1" si="119"/>
        <v>0</v>
      </c>
      <c r="DO65">
        <f t="shared" ca="1" si="120"/>
        <v>0</v>
      </c>
      <c r="DP65">
        <f t="shared" ca="1" si="121"/>
        <v>0</v>
      </c>
      <c r="DQ65">
        <f t="shared" ca="1" si="122"/>
        <v>0</v>
      </c>
      <c r="DR65">
        <f t="shared" ca="1" si="123"/>
        <v>0</v>
      </c>
      <c r="DS65">
        <f t="shared" ca="1" si="124"/>
        <v>0</v>
      </c>
      <c r="DT65">
        <f t="shared" ca="1" si="125"/>
        <v>0</v>
      </c>
      <c r="DU65">
        <f t="shared" ca="1" si="126"/>
        <v>0</v>
      </c>
      <c r="DV65">
        <f t="shared" ca="1" si="127"/>
        <v>0</v>
      </c>
      <c r="DW65">
        <f t="shared" ca="1" si="128"/>
        <v>0</v>
      </c>
      <c r="DX65">
        <f t="shared" ca="1" si="129"/>
        <v>0</v>
      </c>
      <c r="DY65">
        <f t="shared" ca="1" si="130"/>
        <v>0</v>
      </c>
      <c r="DZ65">
        <f t="shared" ca="1" si="131"/>
        <v>0</v>
      </c>
      <c r="EA65">
        <f t="shared" ca="1" si="132"/>
        <v>0</v>
      </c>
      <c r="EB65">
        <f t="shared" ca="1" si="133"/>
        <v>0</v>
      </c>
      <c r="EC65">
        <f t="shared" ca="1" si="134"/>
        <v>0</v>
      </c>
      <c r="ED65">
        <f t="shared" ca="1" si="135"/>
        <v>0</v>
      </c>
      <c r="EE65">
        <f t="shared" ca="1" si="136"/>
        <v>0</v>
      </c>
      <c r="EF65">
        <f t="shared" ca="1" si="137"/>
        <v>0</v>
      </c>
      <c r="EG65">
        <f t="shared" ca="1" si="138"/>
        <v>0</v>
      </c>
      <c r="EH65">
        <f t="shared" ca="1" si="139"/>
        <v>0</v>
      </c>
      <c r="EI65">
        <f t="shared" ca="1" si="140"/>
        <v>0</v>
      </c>
      <c r="EJ65">
        <f t="shared" ca="1" si="187"/>
        <v>0</v>
      </c>
      <c r="EL65">
        <f t="shared" ca="1" si="51"/>
        <v>2</v>
      </c>
      <c r="EM65">
        <f t="shared" ca="1" si="141"/>
        <v>2</v>
      </c>
      <c r="EN65">
        <f t="shared" ca="1" si="52"/>
        <v>2</v>
      </c>
      <c r="EO65">
        <f t="shared" ca="1" si="53"/>
        <v>2</v>
      </c>
      <c r="EP65">
        <f t="shared" ca="1" si="54"/>
        <v>2</v>
      </c>
      <c r="EQ65">
        <f t="shared" ca="1" si="55"/>
        <v>-1</v>
      </c>
      <c r="ER65">
        <f t="shared" ca="1" si="56"/>
        <v>-1</v>
      </c>
      <c r="ES65">
        <f t="shared" ca="1" si="57"/>
        <v>-1</v>
      </c>
      <c r="ET65">
        <f t="shared" ca="1" si="58"/>
        <v>-1</v>
      </c>
      <c r="EU65">
        <f t="shared" ca="1" si="59"/>
        <v>-1</v>
      </c>
      <c r="EV65">
        <f t="shared" ca="1" si="60"/>
        <v>2</v>
      </c>
      <c r="EW65">
        <f t="shared" ca="1" si="61"/>
        <v>2</v>
      </c>
      <c r="EX65">
        <f t="shared" ca="1" si="62"/>
        <v>-1</v>
      </c>
      <c r="EY65">
        <f t="shared" ca="1" si="63"/>
        <v>-1</v>
      </c>
      <c r="EZ65">
        <f t="shared" ca="1" si="64"/>
        <v>-1</v>
      </c>
      <c r="FA65">
        <f t="shared" ca="1" si="65"/>
        <v>-1</v>
      </c>
      <c r="FB65">
        <f t="shared" ca="1" si="66"/>
        <v>-1</v>
      </c>
      <c r="FC65">
        <f t="shared" ca="1" si="67"/>
        <v>-1</v>
      </c>
      <c r="FD65">
        <f t="shared" ca="1" si="68"/>
        <v>-1</v>
      </c>
      <c r="FE65">
        <f t="shared" ca="1" si="69"/>
        <v>-1</v>
      </c>
      <c r="FF65">
        <f t="shared" ca="1" si="70"/>
        <v>-1</v>
      </c>
      <c r="FG65">
        <f t="shared" ca="1" si="71"/>
        <v>-1</v>
      </c>
      <c r="FH65">
        <f t="shared" ca="1" si="72"/>
        <v>-1</v>
      </c>
      <c r="FI65">
        <f t="shared" ca="1" si="73"/>
        <v>-1</v>
      </c>
      <c r="FJ65">
        <f t="shared" ca="1" si="74"/>
        <v>-1</v>
      </c>
      <c r="FK65">
        <f t="shared" ca="1" si="75"/>
        <v>-1</v>
      </c>
      <c r="FL65">
        <f t="shared" ca="1" si="76"/>
        <v>2</v>
      </c>
      <c r="FM65">
        <f t="shared" ca="1" si="77"/>
        <v>2</v>
      </c>
      <c r="FN65">
        <f t="shared" ca="1" si="78"/>
        <v>-1</v>
      </c>
      <c r="FO65">
        <f t="shared" ca="1" si="79"/>
        <v>-1</v>
      </c>
      <c r="FP65">
        <f t="shared" ca="1" si="80"/>
        <v>-1</v>
      </c>
      <c r="FQ65">
        <f t="shared" ca="1" si="81"/>
        <v>-1</v>
      </c>
      <c r="FR65">
        <f t="shared" ca="1" si="82"/>
        <v>2</v>
      </c>
      <c r="FS65">
        <f t="shared" ca="1" si="83"/>
        <v>2</v>
      </c>
      <c r="FT65">
        <f t="shared" ca="1" si="84"/>
        <v>2</v>
      </c>
      <c r="FU65">
        <f t="shared" ca="1" si="85"/>
        <v>2</v>
      </c>
      <c r="FV65">
        <f t="shared" ca="1" si="86"/>
        <v>2</v>
      </c>
      <c r="FW65">
        <f t="shared" ca="1" si="87"/>
        <v>-1</v>
      </c>
      <c r="FX65">
        <f t="shared" ca="1" si="88"/>
        <v>-1</v>
      </c>
      <c r="FY65">
        <f t="shared" ca="1" si="89"/>
        <v>2</v>
      </c>
      <c r="FZ65">
        <f t="shared" ca="1" si="90"/>
        <v>-1</v>
      </c>
      <c r="GA65">
        <f t="shared" ca="1" si="91"/>
        <v>-1</v>
      </c>
      <c r="GB65">
        <f t="shared" ca="1" si="92"/>
        <v>-1</v>
      </c>
      <c r="GC65">
        <f t="shared" ca="1" si="93"/>
        <v>2</v>
      </c>
    </row>
    <row r="66" spans="1:185">
      <c r="A66">
        <f t="shared" ca="1" si="4"/>
        <v>1</v>
      </c>
      <c r="B66">
        <f t="shared" ca="1" si="188"/>
        <v>1</v>
      </c>
      <c r="C66">
        <f t="shared" ca="1" si="189"/>
        <v>1</v>
      </c>
      <c r="D66">
        <f t="shared" ca="1" si="190"/>
        <v>1</v>
      </c>
      <c r="E66">
        <f t="shared" ca="1" si="191"/>
        <v>1</v>
      </c>
      <c r="F66">
        <f t="shared" ca="1" si="192"/>
        <v>1</v>
      </c>
      <c r="G66">
        <f t="shared" ca="1" si="193"/>
        <v>-1</v>
      </c>
      <c r="H66">
        <f t="shared" ca="1" si="194"/>
        <v>-1</v>
      </c>
      <c r="I66">
        <f t="shared" ca="1" si="195"/>
        <v>-1</v>
      </c>
      <c r="J66">
        <f t="shared" ca="1" si="196"/>
        <v>-1</v>
      </c>
      <c r="K66">
        <f t="shared" ca="1" si="197"/>
        <v>-1</v>
      </c>
      <c r="L66">
        <f t="shared" ca="1" si="198"/>
        <v>1</v>
      </c>
      <c r="M66">
        <f t="shared" ca="1" si="199"/>
        <v>1</v>
      </c>
      <c r="N66">
        <f t="shared" ca="1" si="200"/>
        <v>-1</v>
      </c>
      <c r="O66">
        <f t="shared" ca="1" si="201"/>
        <v>-1</v>
      </c>
      <c r="P66">
        <f t="shared" ca="1" si="202"/>
        <v>-1</v>
      </c>
      <c r="Q66">
        <f t="shared" ca="1" si="203"/>
        <v>-1</v>
      </c>
      <c r="R66">
        <f t="shared" ca="1" si="204"/>
        <v>-1</v>
      </c>
      <c r="S66">
        <f t="shared" ca="1" si="205"/>
        <v>-1</v>
      </c>
      <c r="T66">
        <f t="shared" ca="1" si="206"/>
        <v>-1</v>
      </c>
      <c r="U66">
        <f t="shared" ca="1" si="207"/>
        <v>-1</v>
      </c>
      <c r="V66">
        <f t="shared" ca="1" si="208"/>
        <v>-1</v>
      </c>
      <c r="W66">
        <f t="shared" ca="1" si="209"/>
        <v>-1</v>
      </c>
      <c r="X66">
        <f t="shared" ca="1" si="210"/>
        <v>-1</v>
      </c>
      <c r="Y66">
        <f t="shared" ca="1" si="211"/>
        <v>-1</v>
      </c>
      <c r="Z66">
        <f t="shared" ca="1" si="212"/>
        <v>-1</v>
      </c>
      <c r="AA66">
        <f t="shared" ca="1" si="213"/>
        <v>-1</v>
      </c>
      <c r="AB66">
        <f t="shared" ca="1" si="214"/>
        <v>1</v>
      </c>
      <c r="AC66">
        <f t="shared" ca="1" si="215"/>
        <v>1</v>
      </c>
      <c r="AD66">
        <f t="shared" ca="1" si="216"/>
        <v>-1</v>
      </c>
      <c r="AE66">
        <f t="shared" ca="1" si="217"/>
        <v>-1</v>
      </c>
      <c r="AF66">
        <f t="shared" ca="1" si="218"/>
        <v>-1</v>
      </c>
      <c r="AG66">
        <f t="shared" ca="1" si="219"/>
        <v>-1</v>
      </c>
      <c r="AH66">
        <f t="shared" ca="1" si="220"/>
        <v>1</v>
      </c>
      <c r="AI66">
        <f t="shared" ca="1" si="221"/>
        <v>1</v>
      </c>
      <c r="AJ66">
        <f t="shared" ca="1" si="222"/>
        <v>1</v>
      </c>
      <c r="AK66">
        <f t="shared" ca="1" si="223"/>
        <v>1</v>
      </c>
      <c r="AL66">
        <f t="shared" ca="1" si="224"/>
        <v>1</v>
      </c>
      <c r="AM66">
        <f t="shared" ca="1" si="225"/>
        <v>-1</v>
      </c>
      <c r="AN66">
        <f t="shared" ca="1" si="226"/>
        <v>-1</v>
      </c>
      <c r="AO66">
        <f t="shared" ca="1" si="227"/>
        <v>1</v>
      </c>
      <c r="AP66">
        <f t="shared" ca="1" si="228"/>
        <v>-1</v>
      </c>
      <c r="AQ66">
        <f t="shared" ca="1" si="229"/>
        <v>-1</v>
      </c>
      <c r="AR66">
        <f t="shared" ca="1" si="230"/>
        <v>-1</v>
      </c>
      <c r="AS66">
        <f t="shared" ca="1" si="231"/>
        <v>1</v>
      </c>
      <c r="AT66">
        <f t="shared" ca="1" si="185"/>
        <v>-1</v>
      </c>
      <c r="AV66">
        <f t="shared" ca="1" si="47"/>
        <v>1</v>
      </c>
      <c r="AW66">
        <f t="shared" ca="1" si="96"/>
        <v>1</v>
      </c>
      <c r="AX66">
        <f t="shared" ca="1" si="145"/>
        <v>1</v>
      </c>
      <c r="AY66">
        <f t="shared" ca="1" si="146"/>
        <v>1</v>
      </c>
      <c r="AZ66">
        <f t="shared" ca="1" si="147"/>
        <v>1</v>
      </c>
      <c r="BA66">
        <f t="shared" ca="1" si="148"/>
        <v>1</v>
      </c>
      <c r="BB66">
        <f t="shared" ca="1" si="149"/>
        <v>1</v>
      </c>
      <c r="BC66">
        <f t="shared" ca="1" si="150"/>
        <v>1</v>
      </c>
      <c r="BD66">
        <f t="shared" ca="1" si="151"/>
        <v>1</v>
      </c>
      <c r="BE66">
        <f t="shared" ca="1" si="152"/>
        <v>1</v>
      </c>
      <c r="BF66">
        <f t="shared" ca="1" si="153"/>
        <v>1</v>
      </c>
      <c r="BG66">
        <f t="shared" ca="1" si="154"/>
        <v>1</v>
      </c>
      <c r="BH66">
        <f t="shared" ca="1" si="155"/>
        <v>1</v>
      </c>
      <c r="BI66">
        <f t="shared" ca="1" si="156"/>
        <v>1</v>
      </c>
      <c r="BJ66">
        <f t="shared" ca="1" si="157"/>
        <v>1</v>
      </c>
      <c r="BK66">
        <f t="shared" ca="1" si="158"/>
        <v>1</v>
      </c>
      <c r="BL66">
        <f t="shared" ca="1" si="159"/>
        <v>1</v>
      </c>
      <c r="BM66">
        <f t="shared" ca="1" si="160"/>
        <v>1</v>
      </c>
      <c r="BN66">
        <f t="shared" ca="1" si="161"/>
        <v>1</v>
      </c>
      <c r="BO66">
        <f t="shared" ca="1" si="162"/>
        <v>1</v>
      </c>
      <c r="BP66">
        <f t="shared" ca="1" si="163"/>
        <v>1</v>
      </c>
      <c r="BQ66">
        <f t="shared" ca="1" si="164"/>
        <v>1</v>
      </c>
      <c r="BR66">
        <f t="shared" ca="1" si="165"/>
        <v>1</v>
      </c>
      <c r="BS66">
        <f t="shared" ca="1" si="166"/>
        <v>1</v>
      </c>
      <c r="BT66">
        <f t="shared" ca="1" si="167"/>
        <v>1</v>
      </c>
      <c r="BU66">
        <f t="shared" ca="1" si="168"/>
        <v>1</v>
      </c>
      <c r="BV66">
        <f t="shared" ca="1" si="169"/>
        <v>1</v>
      </c>
      <c r="BW66">
        <f t="shared" ca="1" si="170"/>
        <v>1</v>
      </c>
      <c r="BX66">
        <f t="shared" ca="1" si="171"/>
        <v>1</v>
      </c>
      <c r="BY66">
        <f t="shared" ca="1" si="172"/>
        <v>1</v>
      </c>
      <c r="BZ66">
        <f t="shared" ca="1" si="173"/>
        <v>1</v>
      </c>
      <c r="CA66">
        <f t="shared" ca="1" si="174"/>
        <v>1</v>
      </c>
      <c r="CB66">
        <f t="shared" ca="1" si="175"/>
        <v>1</v>
      </c>
      <c r="CC66">
        <f t="shared" ca="1" si="176"/>
        <v>1</v>
      </c>
      <c r="CD66">
        <f t="shared" ca="1" si="177"/>
        <v>1</v>
      </c>
      <c r="CE66">
        <f t="shared" ca="1" si="178"/>
        <v>1</v>
      </c>
      <c r="CF66">
        <f t="shared" ca="1" si="179"/>
        <v>1</v>
      </c>
      <c r="CG66">
        <f t="shared" ca="1" si="180"/>
        <v>1</v>
      </c>
      <c r="CH66">
        <f t="shared" ca="1" si="181"/>
        <v>1</v>
      </c>
      <c r="CI66">
        <f t="shared" ca="1" si="182"/>
        <v>1</v>
      </c>
      <c r="CJ66">
        <f t="shared" ca="1" si="183"/>
        <v>1</v>
      </c>
      <c r="CK66">
        <f t="shared" ca="1" si="184"/>
        <v>1</v>
      </c>
      <c r="CL66">
        <f t="shared" ca="1" si="142"/>
        <v>1</v>
      </c>
      <c r="CM66">
        <f t="shared" ca="1" si="143"/>
        <v>1</v>
      </c>
      <c r="CN66">
        <f t="shared" ca="1" si="144"/>
        <v>1</v>
      </c>
      <c r="CO66">
        <f t="shared" ca="1" si="186"/>
        <v>1</v>
      </c>
      <c r="CQ66">
        <f t="shared" ca="1" si="49"/>
        <v>0</v>
      </c>
      <c r="CR66">
        <f t="shared" ca="1" si="97"/>
        <v>0</v>
      </c>
      <c r="CS66">
        <f t="shared" ca="1" si="98"/>
        <v>0</v>
      </c>
      <c r="CT66">
        <f t="shared" ca="1" si="99"/>
        <v>0</v>
      </c>
      <c r="CU66">
        <f t="shared" ca="1" si="100"/>
        <v>0</v>
      </c>
      <c r="CV66">
        <f t="shared" ca="1" si="101"/>
        <v>0</v>
      </c>
      <c r="CW66">
        <f t="shared" ca="1" si="102"/>
        <v>0</v>
      </c>
      <c r="CX66">
        <f t="shared" ca="1" si="103"/>
        <v>0</v>
      </c>
      <c r="CY66">
        <f t="shared" ca="1" si="104"/>
        <v>0</v>
      </c>
      <c r="CZ66">
        <f t="shared" ca="1" si="105"/>
        <v>0</v>
      </c>
      <c r="DA66">
        <f t="shared" ca="1" si="106"/>
        <v>0</v>
      </c>
      <c r="DB66">
        <f t="shared" ca="1" si="107"/>
        <v>0</v>
      </c>
      <c r="DC66">
        <f t="shared" ca="1" si="108"/>
        <v>0</v>
      </c>
      <c r="DD66">
        <f t="shared" ca="1" si="109"/>
        <v>0</v>
      </c>
      <c r="DE66">
        <f t="shared" ca="1" si="110"/>
        <v>0</v>
      </c>
      <c r="DF66">
        <f t="shared" ca="1" si="111"/>
        <v>0</v>
      </c>
      <c r="DG66">
        <f t="shared" ca="1" si="112"/>
        <v>0</v>
      </c>
      <c r="DH66">
        <f t="shared" ca="1" si="113"/>
        <v>0</v>
      </c>
      <c r="DI66">
        <f t="shared" ca="1" si="114"/>
        <v>0</v>
      </c>
      <c r="DJ66">
        <f t="shared" ca="1" si="115"/>
        <v>0</v>
      </c>
      <c r="DK66">
        <f t="shared" ca="1" si="116"/>
        <v>0</v>
      </c>
      <c r="DL66">
        <f t="shared" ca="1" si="117"/>
        <v>0</v>
      </c>
      <c r="DM66">
        <f t="shared" ca="1" si="118"/>
        <v>0</v>
      </c>
      <c r="DN66">
        <f t="shared" ca="1" si="119"/>
        <v>0</v>
      </c>
      <c r="DO66">
        <f t="shared" ca="1" si="120"/>
        <v>0</v>
      </c>
      <c r="DP66">
        <f t="shared" ca="1" si="121"/>
        <v>0</v>
      </c>
      <c r="DQ66">
        <f t="shared" ca="1" si="122"/>
        <v>0</v>
      </c>
      <c r="DR66">
        <f t="shared" ca="1" si="123"/>
        <v>0</v>
      </c>
      <c r="DS66">
        <f t="shared" ca="1" si="124"/>
        <v>0</v>
      </c>
      <c r="DT66">
        <f t="shared" ca="1" si="125"/>
        <v>0</v>
      </c>
      <c r="DU66">
        <f t="shared" ca="1" si="126"/>
        <v>0</v>
      </c>
      <c r="DV66">
        <f t="shared" ca="1" si="127"/>
        <v>0</v>
      </c>
      <c r="DW66">
        <f t="shared" ca="1" si="128"/>
        <v>0</v>
      </c>
      <c r="DX66">
        <f t="shared" ca="1" si="129"/>
        <v>0</v>
      </c>
      <c r="DY66">
        <f t="shared" ca="1" si="130"/>
        <v>0</v>
      </c>
      <c r="DZ66">
        <f t="shared" ca="1" si="131"/>
        <v>0</v>
      </c>
      <c r="EA66">
        <f t="shared" ca="1" si="132"/>
        <v>0</v>
      </c>
      <c r="EB66">
        <f t="shared" ca="1" si="133"/>
        <v>0</v>
      </c>
      <c r="EC66">
        <f t="shared" ca="1" si="134"/>
        <v>0</v>
      </c>
      <c r="ED66">
        <f t="shared" ca="1" si="135"/>
        <v>0</v>
      </c>
      <c r="EE66">
        <f t="shared" ca="1" si="136"/>
        <v>0</v>
      </c>
      <c r="EF66">
        <f t="shared" ca="1" si="137"/>
        <v>0</v>
      </c>
      <c r="EG66">
        <f t="shared" ca="1" si="138"/>
        <v>0</v>
      </c>
      <c r="EH66">
        <f t="shared" ca="1" si="139"/>
        <v>0</v>
      </c>
      <c r="EI66">
        <f t="shared" ca="1" si="140"/>
        <v>0</v>
      </c>
      <c r="EJ66">
        <f t="shared" ca="1" si="187"/>
        <v>0</v>
      </c>
      <c r="EL66">
        <f t="shared" ca="1" si="51"/>
        <v>-1</v>
      </c>
      <c r="EM66">
        <f t="shared" ca="1" si="141"/>
        <v>-1</v>
      </c>
      <c r="EN66">
        <f t="shared" ca="1" si="52"/>
        <v>2</v>
      </c>
      <c r="EO66">
        <f t="shared" ca="1" si="53"/>
        <v>2</v>
      </c>
      <c r="EP66">
        <f t="shared" ca="1" si="54"/>
        <v>2</v>
      </c>
      <c r="EQ66">
        <f t="shared" ca="1" si="55"/>
        <v>2</v>
      </c>
      <c r="ER66">
        <f t="shared" ca="1" si="56"/>
        <v>-1</v>
      </c>
      <c r="ES66">
        <f t="shared" ca="1" si="57"/>
        <v>-1</v>
      </c>
      <c r="ET66">
        <f t="shared" ca="1" si="58"/>
        <v>-1</v>
      </c>
      <c r="EU66">
        <f t="shared" ca="1" si="59"/>
        <v>-1</v>
      </c>
      <c r="EV66">
        <f t="shared" ca="1" si="60"/>
        <v>2</v>
      </c>
      <c r="EW66">
        <f t="shared" ca="1" si="61"/>
        <v>2</v>
      </c>
      <c r="EX66">
        <f t="shared" ca="1" si="62"/>
        <v>-1</v>
      </c>
      <c r="EY66">
        <f t="shared" ca="1" si="63"/>
        <v>-1</v>
      </c>
      <c r="EZ66">
        <f t="shared" ca="1" si="64"/>
        <v>-1</v>
      </c>
      <c r="FA66">
        <f t="shared" ca="1" si="65"/>
        <v>-1</v>
      </c>
      <c r="FB66">
        <f t="shared" ca="1" si="66"/>
        <v>-1</v>
      </c>
      <c r="FC66">
        <f t="shared" ca="1" si="67"/>
        <v>-1</v>
      </c>
      <c r="FD66">
        <f t="shared" ca="1" si="68"/>
        <v>-1</v>
      </c>
      <c r="FE66">
        <f t="shared" ca="1" si="69"/>
        <v>-1</v>
      </c>
      <c r="FF66">
        <f t="shared" ca="1" si="70"/>
        <v>-1</v>
      </c>
      <c r="FG66">
        <f t="shared" ca="1" si="71"/>
        <v>2</v>
      </c>
      <c r="FH66">
        <f t="shared" ca="1" si="72"/>
        <v>2</v>
      </c>
      <c r="FI66">
        <f t="shared" ca="1" si="73"/>
        <v>2</v>
      </c>
      <c r="FJ66">
        <f t="shared" ca="1" si="74"/>
        <v>2</v>
      </c>
      <c r="FK66">
        <f t="shared" ca="1" si="75"/>
        <v>-1</v>
      </c>
      <c r="FL66">
        <f t="shared" ca="1" si="76"/>
        <v>-1</v>
      </c>
      <c r="FM66">
        <f t="shared" ca="1" si="77"/>
        <v>2</v>
      </c>
      <c r="FN66">
        <f t="shared" ca="1" si="78"/>
        <v>-1</v>
      </c>
      <c r="FO66">
        <f t="shared" ca="1" si="79"/>
        <v>-1</v>
      </c>
      <c r="FP66">
        <f t="shared" ca="1" si="80"/>
        <v>-1</v>
      </c>
      <c r="FQ66">
        <f t="shared" ca="1" si="81"/>
        <v>-1</v>
      </c>
      <c r="FR66">
        <f t="shared" ca="1" si="82"/>
        <v>-1</v>
      </c>
      <c r="FS66">
        <f t="shared" ca="1" si="83"/>
        <v>-1</v>
      </c>
      <c r="FT66">
        <f t="shared" ca="1" si="84"/>
        <v>-1</v>
      </c>
      <c r="FU66">
        <f t="shared" ca="1" si="85"/>
        <v>-1</v>
      </c>
      <c r="FV66">
        <f t="shared" ca="1" si="86"/>
        <v>-1</v>
      </c>
      <c r="FW66">
        <f t="shared" ca="1" si="87"/>
        <v>-1</v>
      </c>
      <c r="FX66">
        <f t="shared" ca="1" si="88"/>
        <v>-1</v>
      </c>
      <c r="FY66">
        <f t="shared" ca="1" si="89"/>
        <v>2</v>
      </c>
      <c r="FZ66">
        <f t="shared" ca="1" si="90"/>
        <v>2</v>
      </c>
      <c r="GA66">
        <f t="shared" ca="1" si="91"/>
        <v>-1</v>
      </c>
      <c r="GB66">
        <f t="shared" ca="1" si="92"/>
        <v>-1</v>
      </c>
      <c r="GC66">
        <f t="shared" ca="1" si="93"/>
        <v>-1</v>
      </c>
    </row>
    <row r="67" spans="1:185">
      <c r="A67">
        <f t="shared" ca="1" si="4"/>
        <v>-1</v>
      </c>
      <c r="B67">
        <f t="shared" ca="1" si="188"/>
        <v>-1</v>
      </c>
      <c r="C67">
        <f t="shared" ca="1" si="189"/>
        <v>-1</v>
      </c>
      <c r="D67">
        <f t="shared" ca="1" si="190"/>
        <v>1</v>
      </c>
      <c r="E67">
        <f t="shared" ca="1" si="191"/>
        <v>1</v>
      </c>
      <c r="F67">
        <f t="shared" ca="1" si="192"/>
        <v>1</v>
      </c>
      <c r="G67">
        <f t="shared" ca="1" si="193"/>
        <v>1</v>
      </c>
      <c r="H67">
        <f t="shared" ca="1" si="194"/>
        <v>-1</v>
      </c>
      <c r="I67">
        <f t="shared" ca="1" si="195"/>
        <v>-1</v>
      </c>
      <c r="J67">
        <f t="shared" ca="1" si="196"/>
        <v>-1</v>
      </c>
      <c r="K67">
        <f t="shared" ca="1" si="197"/>
        <v>-1</v>
      </c>
      <c r="L67">
        <f t="shared" ca="1" si="198"/>
        <v>1</v>
      </c>
      <c r="M67">
        <f t="shared" ca="1" si="199"/>
        <v>1</v>
      </c>
      <c r="N67">
        <f t="shared" ca="1" si="200"/>
        <v>-1</v>
      </c>
      <c r="O67">
        <f t="shared" ca="1" si="201"/>
        <v>-1</v>
      </c>
      <c r="P67">
        <f t="shared" ca="1" si="202"/>
        <v>-1</v>
      </c>
      <c r="Q67">
        <f t="shared" ca="1" si="203"/>
        <v>-1</v>
      </c>
      <c r="R67">
        <f t="shared" ca="1" si="204"/>
        <v>-1</v>
      </c>
      <c r="S67">
        <f t="shared" ca="1" si="205"/>
        <v>-1</v>
      </c>
      <c r="T67">
        <f t="shared" ca="1" si="206"/>
        <v>-1</v>
      </c>
      <c r="U67">
        <f t="shared" ca="1" si="207"/>
        <v>-1</v>
      </c>
      <c r="V67">
        <f t="shared" ca="1" si="208"/>
        <v>-1</v>
      </c>
      <c r="W67">
        <f t="shared" ca="1" si="209"/>
        <v>1</v>
      </c>
      <c r="X67">
        <f t="shared" ca="1" si="210"/>
        <v>1</v>
      </c>
      <c r="Y67">
        <f t="shared" ca="1" si="211"/>
        <v>1</v>
      </c>
      <c r="Z67">
        <f t="shared" ca="1" si="212"/>
        <v>1</v>
      </c>
      <c r="AA67">
        <f t="shared" ca="1" si="213"/>
        <v>-1</v>
      </c>
      <c r="AB67">
        <f t="shared" ca="1" si="214"/>
        <v>-1</v>
      </c>
      <c r="AC67">
        <f t="shared" ca="1" si="215"/>
        <v>1</v>
      </c>
      <c r="AD67">
        <f t="shared" ca="1" si="216"/>
        <v>-1</v>
      </c>
      <c r="AE67">
        <f t="shared" ca="1" si="217"/>
        <v>-1</v>
      </c>
      <c r="AF67">
        <f t="shared" ca="1" si="218"/>
        <v>-1</v>
      </c>
      <c r="AG67">
        <f t="shared" ca="1" si="219"/>
        <v>-1</v>
      </c>
      <c r="AH67">
        <f t="shared" ca="1" si="220"/>
        <v>-1</v>
      </c>
      <c r="AI67">
        <f t="shared" ca="1" si="221"/>
        <v>-1</v>
      </c>
      <c r="AJ67">
        <f t="shared" ca="1" si="222"/>
        <v>-1</v>
      </c>
      <c r="AK67">
        <f t="shared" ca="1" si="223"/>
        <v>-1</v>
      </c>
      <c r="AL67">
        <f t="shared" ca="1" si="224"/>
        <v>-1</v>
      </c>
      <c r="AM67">
        <f t="shared" ca="1" si="225"/>
        <v>-1</v>
      </c>
      <c r="AN67">
        <f t="shared" ca="1" si="226"/>
        <v>-1</v>
      </c>
      <c r="AO67">
        <f t="shared" ca="1" si="227"/>
        <v>1</v>
      </c>
      <c r="AP67">
        <f t="shared" ca="1" si="228"/>
        <v>1</v>
      </c>
      <c r="AQ67">
        <f t="shared" ca="1" si="229"/>
        <v>-1</v>
      </c>
      <c r="AR67">
        <f t="shared" ca="1" si="230"/>
        <v>-1</v>
      </c>
      <c r="AS67">
        <f t="shared" ca="1" si="231"/>
        <v>-1</v>
      </c>
      <c r="AT67">
        <f t="shared" ca="1" si="185"/>
        <v>1</v>
      </c>
      <c r="AV67">
        <f t="shared" ca="1" si="47"/>
        <v>1</v>
      </c>
      <c r="AW67">
        <f t="shared" ca="1" si="96"/>
        <v>1</v>
      </c>
      <c r="AX67">
        <f t="shared" ca="1" si="145"/>
        <v>1</v>
      </c>
      <c r="AY67">
        <f t="shared" ca="1" si="146"/>
        <v>1</v>
      </c>
      <c r="AZ67">
        <f t="shared" ca="1" si="147"/>
        <v>1</v>
      </c>
      <c r="BA67">
        <f t="shared" ca="1" si="148"/>
        <v>1</v>
      </c>
      <c r="BB67">
        <f t="shared" ca="1" si="149"/>
        <v>1</v>
      </c>
      <c r="BC67">
        <f t="shared" ca="1" si="150"/>
        <v>1</v>
      </c>
      <c r="BD67">
        <f t="shared" ca="1" si="151"/>
        <v>1</v>
      </c>
      <c r="BE67">
        <f t="shared" ca="1" si="152"/>
        <v>1</v>
      </c>
      <c r="BF67">
        <f t="shared" ca="1" si="153"/>
        <v>1</v>
      </c>
      <c r="BG67">
        <f t="shared" ca="1" si="154"/>
        <v>1</v>
      </c>
      <c r="BH67">
        <f t="shared" ca="1" si="155"/>
        <v>1</v>
      </c>
      <c r="BI67">
        <f t="shared" ca="1" si="156"/>
        <v>1</v>
      </c>
      <c r="BJ67">
        <f t="shared" ca="1" si="157"/>
        <v>1</v>
      </c>
      <c r="BK67">
        <f t="shared" ca="1" si="158"/>
        <v>1</v>
      </c>
      <c r="BL67">
        <f t="shared" ca="1" si="159"/>
        <v>1</v>
      </c>
      <c r="BM67">
        <f t="shared" ca="1" si="160"/>
        <v>1</v>
      </c>
      <c r="BN67">
        <f t="shared" ca="1" si="161"/>
        <v>1</v>
      </c>
      <c r="BO67">
        <f t="shared" ca="1" si="162"/>
        <v>1</v>
      </c>
      <c r="BP67">
        <f t="shared" ca="1" si="163"/>
        <v>1</v>
      </c>
      <c r="BQ67">
        <f t="shared" ca="1" si="164"/>
        <v>1</v>
      </c>
      <c r="BR67">
        <f t="shared" ca="1" si="165"/>
        <v>1</v>
      </c>
      <c r="BS67">
        <f t="shared" ca="1" si="166"/>
        <v>1</v>
      </c>
      <c r="BT67">
        <f t="shared" ca="1" si="167"/>
        <v>1</v>
      </c>
      <c r="BU67">
        <f t="shared" ca="1" si="168"/>
        <v>1</v>
      </c>
      <c r="BV67">
        <f t="shared" ca="1" si="169"/>
        <v>1</v>
      </c>
      <c r="BW67">
        <f t="shared" ca="1" si="170"/>
        <v>1</v>
      </c>
      <c r="BX67">
        <f t="shared" ca="1" si="171"/>
        <v>1</v>
      </c>
      <c r="BY67">
        <f t="shared" ca="1" si="172"/>
        <v>1</v>
      </c>
      <c r="BZ67">
        <f t="shared" ca="1" si="173"/>
        <v>1</v>
      </c>
      <c r="CA67">
        <f t="shared" ca="1" si="174"/>
        <v>1</v>
      </c>
      <c r="CB67">
        <f t="shared" ca="1" si="175"/>
        <v>1</v>
      </c>
      <c r="CC67">
        <f t="shared" ca="1" si="176"/>
        <v>1</v>
      </c>
      <c r="CD67">
        <f t="shared" ca="1" si="177"/>
        <v>1</v>
      </c>
      <c r="CE67">
        <f t="shared" ca="1" si="178"/>
        <v>1</v>
      </c>
      <c r="CF67">
        <f t="shared" ca="1" si="179"/>
        <v>1</v>
      </c>
      <c r="CG67">
        <f t="shared" ca="1" si="180"/>
        <v>1</v>
      </c>
      <c r="CH67">
        <f t="shared" ca="1" si="181"/>
        <v>1</v>
      </c>
      <c r="CI67">
        <f t="shared" ca="1" si="182"/>
        <v>1</v>
      </c>
      <c r="CJ67">
        <f t="shared" ca="1" si="183"/>
        <v>1</v>
      </c>
      <c r="CK67">
        <f t="shared" ca="1" si="184"/>
        <v>1</v>
      </c>
      <c r="CL67">
        <f t="shared" ca="1" si="142"/>
        <v>1</v>
      </c>
      <c r="CM67">
        <f t="shared" ca="1" si="143"/>
        <v>1</v>
      </c>
      <c r="CN67">
        <f t="shared" ca="1" si="144"/>
        <v>1</v>
      </c>
      <c r="CO67">
        <f t="shared" ca="1" si="186"/>
        <v>1</v>
      </c>
      <c r="CQ67">
        <f t="shared" ca="1" si="49"/>
        <v>0</v>
      </c>
      <c r="CR67">
        <f t="shared" ca="1" si="97"/>
        <v>0</v>
      </c>
      <c r="CS67">
        <f t="shared" ca="1" si="98"/>
        <v>0</v>
      </c>
      <c r="CT67">
        <f t="shared" ca="1" si="99"/>
        <v>0</v>
      </c>
      <c r="CU67">
        <f t="shared" ca="1" si="100"/>
        <v>0</v>
      </c>
      <c r="CV67">
        <f t="shared" ca="1" si="101"/>
        <v>0</v>
      </c>
      <c r="CW67">
        <f t="shared" ca="1" si="102"/>
        <v>0</v>
      </c>
      <c r="CX67">
        <f t="shared" ca="1" si="103"/>
        <v>0</v>
      </c>
      <c r="CY67">
        <f t="shared" ca="1" si="104"/>
        <v>0</v>
      </c>
      <c r="CZ67">
        <f t="shared" ca="1" si="105"/>
        <v>0</v>
      </c>
      <c r="DA67">
        <f t="shared" ca="1" si="106"/>
        <v>0</v>
      </c>
      <c r="DB67">
        <f t="shared" ca="1" si="107"/>
        <v>0</v>
      </c>
      <c r="DC67">
        <f t="shared" ca="1" si="108"/>
        <v>0</v>
      </c>
      <c r="DD67">
        <f t="shared" ca="1" si="109"/>
        <v>0</v>
      </c>
      <c r="DE67">
        <f t="shared" ca="1" si="110"/>
        <v>0</v>
      </c>
      <c r="DF67">
        <f t="shared" ca="1" si="111"/>
        <v>0</v>
      </c>
      <c r="DG67">
        <f t="shared" ca="1" si="112"/>
        <v>0</v>
      </c>
      <c r="DH67">
        <f t="shared" ca="1" si="113"/>
        <v>0</v>
      </c>
      <c r="DI67">
        <f t="shared" ca="1" si="114"/>
        <v>0</v>
      </c>
      <c r="DJ67">
        <f t="shared" ca="1" si="115"/>
        <v>0</v>
      </c>
      <c r="DK67">
        <f t="shared" ca="1" si="116"/>
        <v>0</v>
      </c>
      <c r="DL67">
        <f t="shared" ca="1" si="117"/>
        <v>0</v>
      </c>
      <c r="DM67">
        <f t="shared" ca="1" si="118"/>
        <v>0</v>
      </c>
      <c r="DN67">
        <f t="shared" ca="1" si="119"/>
        <v>0</v>
      </c>
      <c r="DO67">
        <f t="shared" ca="1" si="120"/>
        <v>0</v>
      </c>
      <c r="DP67">
        <f t="shared" ca="1" si="121"/>
        <v>0</v>
      </c>
      <c r="DQ67">
        <f t="shared" ca="1" si="122"/>
        <v>0</v>
      </c>
      <c r="DR67">
        <f t="shared" ca="1" si="123"/>
        <v>0</v>
      </c>
      <c r="DS67">
        <f t="shared" ca="1" si="124"/>
        <v>0</v>
      </c>
      <c r="DT67">
        <f t="shared" ca="1" si="125"/>
        <v>0</v>
      </c>
      <c r="DU67">
        <f t="shared" ca="1" si="126"/>
        <v>0</v>
      </c>
      <c r="DV67">
        <f t="shared" ca="1" si="127"/>
        <v>0</v>
      </c>
      <c r="DW67">
        <f t="shared" ca="1" si="128"/>
        <v>0</v>
      </c>
      <c r="DX67">
        <f t="shared" ca="1" si="129"/>
        <v>0</v>
      </c>
      <c r="DY67">
        <f t="shared" ca="1" si="130"/>
        <v>0</v>
      </c>
      <c r="DZ67">
        <f t="shared" ca="1" si="131"/>
        <v>0</v>
      </c>
      <c r="EA67">
        <f t="shared" ca="1" si="132"/>
        <v>0</v>
      </c>
      <c r="EB67">
        <f t="shared" ca="1" si="133"/>
        <v>0</v>
      </c>
      <c r="EC67">
        <f t="shared" ca="1" si="134"/>
        <v>0</v>
      </c>
      <c r="ED67">
        <f t="shared" ca="1" si="135"/>
        <v>0</v>
      </c>
      <c r="EE67">
        <f t="shared" ca="1" si="136"/>
        <v>0</v>
      </c>
      <c r="EF67">
        <f t="shared" ca="1" si="137"/>
        <v>0</v>
      </c>
      <c r="EG67">
        <f t="shared" ca="1" si="138"/>
        <v>0</v>
      </c>
      <c r="EH67">
        <f t="shared" ca="1" si="139"/>
        <v>0</v>
      </c>
      <c r="EI67">
        <f t="shared" ca="1" si="140"/>
        <v>0</v>
      </c>
      <c r="EJ67">
        <f t="shared" ca="1" si="187"/>
        <v>0</v>
      </c>
    </row>
  </sheetData>
  <conditionalFormatting sqref="B4:AS67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3:AT3 A3:A67 AT4:AT67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W4:CN67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L3:GC66 AV3:AV67 AW3:CO3 CO4:CO67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R4:EI6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R3:EJ3 CQ3:CQ67 EJ4:EJ67">
    <cfRule type="colorScale" priority="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L3:GC66">
    <cfRule type="colorScale" priority="1">
      <colorScale>
        <cfvo type="min" val="0"/>
        <cfvo type="max" val="0"/>
        <color rgb="FF0070C0"/>
        <color rgb="FF00B050"/>
      </colorScale>
    </cfRule>
  </conditionalFormatting>
  <dataValidations count="1">
    <dataValidation type="list" allowBlank="1" showInputMessage="1" showErrorMessage="1" errorTitle="Bioom klopt niet" error="Het bioom dat u hebt ingevoerd staat niet in de lijst." sqref="B2">
      <formula1>$GE:$GE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/>
  <dimension ref="B3:D6"/>
  <sheetViews>
    <sheetView workbookViewId="0">
      <selection activeCell="B3" sqref="B3"/>
    </sheetView>
  </sheetViews>
  <sheetFormatPr defaultRowHeight="15"/>
  <cols>
    <col min="2" max="2" width="43.85546875" bestFit="1" customWidth="1"/>
  </cols>
  <sheetData>
    <row r="3" spans="2:4">
      <c r="B3" t="s">
        <v>3</v>
      </c>
    </row>
    <row r="5" spans="2:4">
      <c r="B5" t="s">
        <v>6</v>
      </c>
      <c r="C5" t="s">
        <v>4</v>
      </c>
      <c r="D5" t="s">
        <v>5</v>
      </c>
    </row>
    <row r="6" spans="2:4">
      <c r="B6">
        <v>5</v>
      </c>
      <c r="C6">
        <v>4</v>
      </c>
      <c r="D6">
        <f>B6/(C6*2)</f>
        <v>0.625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WereldWijd</cp:lastModifiedBy>
  <dcterms:created xsi:type="dcterms:W3CDTF">2017-06-07T13:11:22Z</dcterms:created>
  <dcterms:modified xsi:type="dcterms:W3CDTF">2017-09-16T08:54:53Z</dcterms:modified>
</cp:coreProperties>
</file>