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17400" windowHeight="11760"/>
  </bookViews>
  <sheets>
    <sheet name="Blad1" sheetId="1" r:id="rId1"/>
    <sheet name="Blad2" sheetId="2" r:id="rId2"/>
    <sheet name="Blad3" sheetId="3" r:id="rId3"/>
  </sheets>
  <calcPr calcId="125725"/>
</workbook>
</file>

<file path=xl/calcChain.xml><?xml version="1.0" encoding="utf-8"?>
<calcChain xmlns="http://schemas.openxmlformats.org/spreadsheetml/2006/main">
  <c r="G3" i="1"/>
  <c r="D3"/>
  <c r="E3"/>
  <c r="F3"/>
  <c r="C3"/>
  <c r="B3"/>
</calcChain>
</file>

<file path=xl/sharedStrings.xml><?xml version="1.0" encoding="utf-8"?>
<sst xmlns="http://schemas.openxmlformats.org/spreadsheetml/2006/main" count="62" uniqueCount="50">
  <si>
    <t>Eerste</t>
  </si>
  <si>
    <t>Tweede</t>
  </si>
  <si>
    <t>Derde</t>
  </si>
  <si>
    <t>Vierde</t>
  </si>
  <si>
    <t>Vijfde</t>
  </si>
  <si>
    <t>Zesde</t>
  </si>
  <si>
    <t>Zevende</t>
  </si>
  <si>
    <t>Achtste</t>
  </si>
  <si>
    <t>Negende</t>
  </si>
  <si>
    <t>Tiende</t>
  </si>
  <si>
    <t>Ruzie</t>
  </si>
  <si>
    <t>Naam</t>
  </si>
  <si>
    <t>Persoon 1</t>
  </si>
  <si>
    <t>Persoon 2</t>
  </si>
  <si>
    <t>Persoon 3</t>
  </si>
  <si>
    <t>Lego gooien</t>
  </si>
  <si>
    <t>Elias Heikens</t>
  </si>
  <si>
    <t>Jan Heikens</t>
  </si>
  <si>
    <t>Dirk-Johan Heikens</t>
  </si>
  <si>
    <t>Lego dreigen met gooien(Door dirk), deur op kier, lego gooien</t>
  </si>
  <si>
    <t>Dirk schreeuwt, Aftellen voor lego opruimen</t>
  </si>
  <si>
    <t>Dirk buiten deur</t>
  </si>
  <si>
    <t>Mama komt, iedereen dreun, dirk naar boven, geeft trap tegen gele bal</t>
  </si>
  <si>
    <t>Iedereen op kamer</t>
  </si>
  <si>
    <t>Bestandenaanval</t>
  </si>
  <si>
    <t>Mama</t>
  </si>
  <si>
    <t>De spion</t>
  </si>
  <si>
    <t>Persoon 4</t>
  </si>
  <si>
    <t>Persoon 5</t>
  </si>
  <si>
    <t>Persoon 6</t>
  </si>
  <si>
    <t>Persoon 7</t>
  </si>
  <si>
    <t>Persoon 8</t>
  </si>
  <si>
    <t>Dirk en Corné Heikens mogen niet door voordeur naar binnen</t>
  </si>
  <si>
    <t>Door raam naar binnen</t>
  </si>
  <si>
    <t>Papa boos (van hem mocht het niet) over vieze schoenen</t>
  </si>
  <si>
    <t>Ik zeg dat dat anders ook zo zou zijn, ze lopen dan door de kamer naar de trap (ook met schoenen aan)</t>
  </si>
  <si>
    <t>Geen discussie, mama probeert straf te geven</t>
  </si>
  <si>
    <t>Slaat bestanden niet op (omdat jan weet hoe vals mama is, heeft hij daarvoor de bestanden al opgeslagen)</t>
  </si>
  <si>
    <t>Oorlogsverklaring aan papa + mama</t>
  </si>
  <si>
    <t>Papa tuft 2 keer in jan's gezicht en een keer in zijn mond. Als jan wil gaan praten, grijpt papa hem bij de keel.</t>
  </si>
  <si>
    <t>Opgesloten op kamer en dreigen met het verwijderen van accounts.</t>
  </si>
  <si>
    <t>Persoon</t>
  </si>
  <si>
    <t>Aantal keer meegedaan met ruzie</t>
  </si>
  <si>
    <t>Corné Heikens</t>
  </si>
  <si>
    <t>Hennie Heikens</t>
  </si>
  <si>
    <t>Jan Heikens speelt met Hennie Heikens een krachtspelletje, en probeert haar buiten te sluiten.</t>
  </si>
  <si>
    <t>Corné Heikens helpt hennie 3 keer mee door tegen de keukendeur te duwen. Jan Heikens duwt hem 3 keer terug.</t>
  </si>
  <si>
    <t>Corné Heikens zet de zijdeuren open. Terwijl Jan Heikens de zijdeuren sluit, zet Corné Heikens de keukendeur weer open.</t>
  </si>
  <si>
    <t>Dit is het hek van de dam. Corné trekt zich terug in de voorkamer. Hij denkt dat Jan Heikens zijn sabotage niet gezien heeft en gaat naast een tafel staan om zo min mogelijk op te vallen. Jan Heikens heeft dit door en springt tegen corné aan. Corné Heeft tijdens de sprong gauw een stoel naar voren geschoven en veroorzaakt daarmee een schaafwond.</t>
  </si>
  <si>
    <t>stomme flop flop</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</si>
</sst>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horizontal="center" wrapText="1"/>
    </xf>
  </cellXfs>
  <cellStyles count="1">
    <cellStyle name="Standa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G27"/>
  <sheetViews>
    <sheetView tabSelected="1" topLeftCell="D1" zoomScale="91" zoomScaleNormal="91" workbookViewId="0">
      <selection activeCell="D24" sqref="D24"/>
    </sheetView>
  </sheetViews>
  <sheetFormatPr defaultRowHeight="15"/>
  <cols>
    <col min="2" max="2" width="65.5703125" bestFit="1" customWidth="1"/>
    <col min="3" max="3" width="99.42578125" bestFit="1" customWidth="1"/>
    <col min="4" max="4" width="112.28515625" bestFit="1" customWidth="1"/>
  </cols>
  <sheetData>
    <row r="2" spans="1:7">
      <c r="A2" t="s">
        <v>41</v>
      </c>
      <c r="B2" t="s">
        <v>25</v>
      </c>
      <c r="C2" t="s">
        <v>18</v>
      </c>
      <c r="D2" t="s">
        <v>17</v>
      </c>
      <c r="E2" t="s">
        <v>43</v>
      </c>
      <c r="F2" t="s">
        <v>16</v>
      </c>
      <c r="G2" t="s">
        <v>44</v>
      </c>
    </row>
    <row r="3" spans="1:7">
      <c r="A3" t="s">
        <v>42</v>
      </c>
      <c r="B3">
        <f>COUNTIF(10:17,B2)</f>
        <v>3</v>
      </c>
      <c r="C3">
        <f>COUNTIF(10:17,C2)</f>
        <v>2</v>
      </c>
      <c r="D3">
        <f t="shared" ref="D3:F3" si="0">COUNTIF(10:17,D2)</f>
        <v>3</v>
      </c>
      <c r="E3">
        <f t="shared" si="0"/>
        <v>2</v>
      </c>
      <c r="F3">
        <f t="shared" si="0"/>
        <v>1</v>
      </c>
      <c r="G3">
        <f>COUNTIF(10:17,G2)</f>
        <v>1</v>
      </c>
    </row>
    <row r="8" spans="1:7">
      <c r="A8" t="s">
        <v>10</v>
      </c>
      <c r="B8">
        <v>1</v>
      </c>
    </row>
    <row r="9" spans="1:7">
      <c r="A9" t="s">
        <v>11</v>
      </c>
      <c r="B9" t="s">
        <v>15</v>
      </c>
      <c r="C9" t="s">
        <v>24</v>
      </c>
      <c r="D9" t="s">
        <v>26</v>
      </c>
    </row>
    <row r="10" spans="1:7">
      <c r="A10" t="s">
        <v>12</v>
      </c>
      <c r="B10" t="s">
        <v>16</v>
      </c>
      <c r="C10" t="s">
        <v>25</v>
      </c>
      <c r="D10" t="s">
        <v>25</v>
      </c>
    </row>
    <row r="11" spans="1:7">
      <c r="A11" t="s">
        <v>13</v>
      </c>
      <c r="B11" t="s">
        <v>17</v>
      </c>
      <c r="C11" t="s">
        <v>17</v>
      </c>
      <c r="D11" t="s">
        <v>17</v>
      </c>
    </row>
    <row r="12" spans="1:7">
      <c r="A12" t="s">
        <v>14</v>
      </c>
      <c r="B12" t="s">
        <v>18</v>
      </c>
      <c r="C12" t="s">
        <v>18</v>
      </c>
      <c r="D12" t="s">
        <v>43</v>
      </c>
    </row>
    <row r="13" spans="1:7">
      <c r="A13" t="s">
        <v>27</v>
      </c>
      <c r="B13" t="s">
        <v>25</v>
      </c>
      <c r="C13" t="s">
        <v>43</v>
      </c>
      <c r="D13" t="s">
        <v>44</v>
      </c>
    </row>
    <row r="14" spans="1:7">
      <c r="A14" t="s">
        <v>28</v>
      </c>
    </row>
    <row r="15" spans="1:7">
      <c r="A15" t="s">
        <v>29</v>
      </c>
    </row>
    <row r="16" spans="1:7">
      <c r="A16" t="s">
        <v>30</v>
      </c>
    </row>
    <row r="17" spans="1:4">
      <c r="A17" t="s">
        <v>31</v>
      </c>
    </row>
    <row r="18" spans="1:4">
      <c r="A18" t="s">
        <v>0</v>
      </c>
      <c r="B18" t="s">
        <v>19</v>
      </c>
      <c r="C18" t="s">
        <v>32</v>
      </c>
      <c r="D18" t="s">
        <v>45</v>
      </c>
    </row>
    <row r="19" spans="1:4">
      <c r="A19" t="s">
        <v>1</v>
      </c>
      <c r="B19" t="s">
        <v>20</v>
      </c>
      <c r="C19" t="s">
        <v>33</v>
      </c>
      <c r="D19" t="s">
        <v>46</v>
      </c>
    </row>
    <row r="20" spans="1:4">
      <c r="A20" t="s">
        <v>2</v>
      </c>
      <c r="B20" t="s">
        <v>21</v>
      </c>
      <c r="C20" t="s">
        <v>34</v>
      </c>
      <c r="D20" t="s">
        <v>47</v>
      </c>
    </row>
    <row r="21" spans="1:4" ht="15" customHeight="1">
      <c r="A21" t="s">
        <v>3</v>
      </c>
      <c r="B21" t="s">
        <v>22</v>
      </c>
      <c r="C21" t="s">
        <v>35</v>
      </c>
      <c r="D21" s="1" t="s">
        <v>48</v>
      </c>
    </row>
    <row r="22" spans="1:4">
      <c r="A22" t="s">
        <v>4</v>
      </c>
      <c r="B22" t="s">
        <v>23</v>
      </c>
      <c r="C22" t="s">
        <v>36</v>
      </c>
      <c r="D22" s="1"/>
    </row>
    <row r="23" spans="1:4">
      <c r="A23" t="s">
        <v>5</v>
      </c>
      <c r="C23" t="s">
        <v>37</v>
      </c>
      <c r="D23" s="1"/>
    </row>
    <row r="24" spans="1:4">
      <c r="A24" t="s">
        <v>6</v>
      </c>
      <c r="C24" t="s">
        <v>38</v>
      </c>
      <c r="D24" t="s">
        <v>49</v>
      </c>
    </row>
    <row r="25" spans="1:4">
      <c r="A25" t="s">
        <v>7</v>
      </c>
      <c r="C25" t="s">
        <v>39</v>
      </c>
    </row>
    <row r="26" spans="1:4">
      <c r="A26" t="s">
        <v>8</v>
      </c>
      <c r="C26" t="s">
        <v>40</v>
      </c>
    </row>
    <row r="27" spans="1:4">
      <c r="A27" t="s">
        <v>9</v>
      </c>
    </row>
  </sheetData>
  <mergeCells count="1">
    <mergeCell ref="D21:D23"/>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WereldWijd</dc:creator>
  <cp:lastModifiedBy>WereldWijd</cp:lastModifiedBy>
  <dcterms:created xsi:type="dcterms:W3CDTF">2017-05-24T17:29:06Z</dcterms:created>
  <dcterms:modified xsi:type="dcterms:W3CDTF">2017-06-22T05:35:48Z</dcterms:modified>
</cp:coreProperties>
</file>