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T17" i="1"/>
  <c r="P2"/>
  <c r="Q2"/>
  <c r="R2"/>
  <c r="S2"/>
  <c r="T2"/>
  <c r="P3"/>
  <c r="Q3"/>
  <c r="R3"/>
  <c r="S3"/>
  <c r="T3"/>
  <c r="P4"/>
  <c r="Q4"/>
  <c r="R4"/>
  <c r="S4"/>
  <c r="T4"/>
  <c r="P5"/>
  <c r="Q5"/>
  <c r="R5"/>
  <c r="S5"/>
  <c r="T5"/>
  <c r="P6"/>
  <c r="Q6"/>
  <c r="R6"/>
  <c r="S6"/>
  <c r="T6"/>
  <c r="P7"/>
  <c r="Q7"/>
  <c r="R7"/>
  <c r="S7"/>
  <c r="T7"/>
  <c r="P8"/>
  <c r="Q8"/>
  <c r="R8"/>
  <c r="S8"/>
  <c r="T8"/>
  <c r="P9"/>
  <c r="Q9"/>
  <c r="R9"/>
  <c r="S9"/>
  <c r="T9"/>
  <c r="P10"/>
  <c r="Q10"/>
  <c r="R10"/>
  <c r="S10"/>
  <c r="T10"/>
  <c r="P11"/>
  <c r="Q11"/>
  <c r="R11"/>
  <c r="S11"/>
  <c r="T11"/>
  <c r="P12"/>
  <c r="Q12"/>
  <c r="R12"/>
  <c r="S12"/>
  <c r="T12"/>
  <c r="P13"/>
  <c r="Q13"/>
  <c r="R13"/>
  <c r="S13"/>
  <c r="T13"/>
  <c r="P14"/>
  <c r="Q14"/>
  <c r="R14"/>
  <c r="S14"/>
  <c r="T14"/>
  <c r="P15"/>
  <c r="Q15"/>
  <c r="R15"/>
  <c r="S15"/>
  <c r="T15"/>
  <c r="P16"/>
  <c r="Q16"/>
  <c r="R16"/>
  <c r="S16"/>
  <c r="T16"/>
  <c r="P17"/>
  <c r="Q17"/>
  <c r="R17"/>
  <c r="S17"/>
  <c r="F13"/>
  <c r="G13"/>
  <c r="H13"/>
  <c r="I13"/>
  <c r="J13"/>
  <c r="K13"/>
  <c r="L13"/>
  <c r="M13"/>
  <c r="N13"/>
  <c r="O13"/>
  <c r="F14"/>
  <c r="G14"/>
  <c r="H14"/>
  <c r="I14"/>
  <c r="J14"/>
  <c r="K14"/>
  <c r="L14"/>
  <c r="M14"/>
  <c r="N14"/>
  <c r="O14"/>
  <c r="F15"/>
  <c r="G15"/>
  <c r="H15"/>
  <c r="I15"/>
  <c r="J15"/>
  <c r="K15"/>
  <c r="L15"/>
  <c r="M15"/>
  <c r="N15"/>
  <c r="O15"/>
  <c r="F16"/>
  <c r="G16"/>
  <c r="H16"/>
  <c r="I16"/>
  <c r="J16"/>
  <c r="K16"/>
  <c r="L16"/>
  <c r="M16"/>
  <c r="N16"/>
  <c r="O16"/>
  <c r="F17"/>
  <c r="G17"/>
  <c r="H17"/>
  <c r="I17"/>
  <c r="J17"/>
  <c r="K17"/>
  <c r="L17"/>
  <c r="M17"/>
  <c r="N17"/>
  <c r="O17"/>
  <c r="G2"/>
  <c r="H2"/>
  <c r="I2"/>
  <c r="J2"/>
  <c r="K2"/>
  <c r="L2"/>
  <c r="M2"/>
  <c r="N2"/>
  <c r="O2"/>
  <c r="G3"/>
  <c r="H3"/>
  <c r="I3"/>
  <c r="J3"/>
  <c r="K3"/>
  <c r="L3"/>
  <c r="M3"/>
  <c r="N3"/>
  <c r="O3"/>
  <c r="G4"/>
  <c r="H4"/>
  <c r="I4"/>
  <c r="J4"/>
  <c r="K4"/>
  <c r="L4"/>
  <c r="M4"/>
  <c r="N4"/>
  <c r="O4"/>
  <c r="G5"/>
  <c r="H5"/>
  <c r="I5"/>
  <c r="J5"/>
  <c r="K5"/>
  <c r="L5"/>
  <c r="M5"/>
  <c r="N5"/>
  <c r="O5"/>
  <c r="G6"/>
  <c r="H6"/>
  <c r="I6"/>
  <c r="J6"/>
  <c r="K6"/>
  <c r="L6"/>
  <c r="M6"/>
  <c r="N6"/>
  <c r="O6"/>
  <c r="G7"/>
  <c r="H7"/>
  <c r="I7"/>
  <c r="J7"/>
  <c r="K7"/>
  <c r="L7"/>
  <c r="M7"/>
  <c r="N7"/>
  <c r="O7"/>
  <c r="G8"/>
  <c r="H8"/>
  <c r="I8"/>
  <c r="J8"/>
  <c r="K8"/>
  <c r="L8"/>
  <c r="M8"/>
  <c r="N8"/>
  <c r="O8"/>
  <c r="G9"/>
  <c r="H9"/>
  <c r="I9"/>
  <c r="J9"/>
  <c r="K9"/>
  <c r="L9"/>
  <c r="M9"/>
  <c r="N9"/>
  <c r="O9"/>
  <c r="G10"/>
  <c r="H10"/>
  <c r="I10"/>
  <c r="J10"/>
  <c r="K10"/>
  <c r="L10"/>
  <c r="M10"/>
  <c r="N10"/>
  <c r="O10"/>
  <c r="G11"/>
  <c r="H11"/>
  <c r="I11"/>
  <c r="J11"/>
  <c r="K11"/>
  <c r="L11"/>
  <c r="M11"/>
  <c r="N11"/>
  <c r="O11"/>
  <c r="G12"/>
  <c r="H12"/>
  <c r="I12"/>
  <c r="J12"/>
  <c r="K12"/>
  <c r="L12"/>
  <c r="M12"/>
  <c r="N12"/>
  <c r="O12"/>
  <c r="F3"/>
  <c r="F4"/>
  <c r="F5"/>
  <c r="F6"/>
  <c r="F7"/>
  <c r="F8"/>
  <c r="F9"/>
  <c r="F10"/>
  <c r="F11"/>
  <c r="F12"/>
  <c r="F2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3"/>
  <c r="B3"/>
  <c r="C3"/>
  <c r="D3"/>
  <c r="A4"/>
  <c r="B4"/>
  <c r="C4"/>
  <c r="D4"/>
  <c r="A5"/>
  <c r="B5"/>
  <c r="D5" s="1"/>
  <c r="C5"/>
  <c r="A6"/>
  <c r="B6"/>
  <c r="C6"/>
  <c r="D6"/>
  <c r="A7"/>
  <c r="B7"/>
  <c r="D7" s="1"/>
  <c r="C7"/>
  <c r="A8"/>
  <c r="C8" s="1"/>
  <c r="B8"/>
  <c r="D8" s="1"/>
  <c r="A9"/>
  <c r="C9" s="1"/>
  <c r="B9"/>
  <c r="D9" s="1"/>
  <c r="A10"/>
  <c r="C10" s="1"/>
  <c r="B10"/>
  <c r="D10" s="1"/>
  <c r="A11"/>
  <c r="C11" s="1"/>
  <c r="B11"/>
  <c r="D11" s="1"/>
  <c r="A12"/>
  <c r="C12" s="1"/>
  <c r="B12"/>
  <c r="D12" s="1"/>
  <c r="A13"/>
  <c r="C13" s="1"/>
  <c r="B13"/>
  <c r="D13" s="1"/>
  <c r="A14"/>
  <c r="C14" s="1"/>
  <c r="B14"/>
  <c r="D14" s="1"/>
  <c r="A15"/>
  <c r="C15" s="1"/>
  <c r="B15"/>
  <c r="D15" s="1"/>
  <c r="A16"/>
  <c r="C16" s="1"/>
  <c r="B16"/>
  <c r="D16" s="1"/>
  <c r="A17"/>
  <c r="C17" s="1"/>
  <c r="B17"/>
  <c r="D17" s="1"/>
  <c r="A18"/>
  <c r="C18" s="1"/>
  <c r="B18"/>
  <c r="D18" s="1"/>
  <c r="A19"/>
  <c r="C19" s="1"/>
  <c r="B19"/>
  <c r="D19" s="1"/>
  <c r="A20"/>
  <c r="C20" s="1"/>
  <c r="B20"/>
  <c r="D20" s="1"/>
  <c r="B2"/>
  <c r="D2" s="1"/>
  <c r="A2"/>
  <c r="C2" s="1"/>
</calcChain>
</file>

<file path=xl/sharedStrings.xml><?xml version="1.0" encoding="utf-8"?>
<sst xmlns="http://schemas.openxmlformats.org/spreadsheetml/2006/main" count="2" uniqueCount="1">
  <si>
    <t>Kwadraat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</si>
</sst>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28"/>
  <c:chart>
    <c:plotArea>
      <c:layout/>
      <c:scatterChart>
        <c:scatterStyle val="lineMarker"/>
        <c:ser>
          <c:idx val="0"/>
          <c:order val="0"/>
          <c:spPr>
            <a:ln w="66675">
              <a:noFill/>
            </a:ln>
          </c:spPr>
          <c:xVal>
            <c:numRef>
              <c:f>Blad1!$C$2:$C$50</c:f>
              <c:numCache>
                <c:formatCode>General</c:formatCode>
                <c:ptCount val="49"/>
                <c:pt idx="0">
                  <c:v>3.2078699366652808E-2</c:v>
                </c:pt>
                <c:pt idx="1">
                  <c:v>0.48493451049244901</c:v>
                </c:pt>
                <c:pt idx="2">
                  <c:v>0.23165634507732291</c:v>
                </c:pt>
                <c:pt idx="3">
                  <c:v>0.69621393482617033</c:v>
                </c:pt>
                <c:pt idx="4">
                  <c:v>0.92548209963833838</c:v>
                </c:pt>
                <c:pt idx="5">
                  <c:v>0.44716724397425411</c:v>
                </c:pt>
                <c:pt idx="6">
                  <c:v>0.21825565289573923</c:v>
                </c:pt>
                <c:pt idx="7">
                  <c:v>0.41354628071983424</c:v>
                </c:pt>
                <c:pt idx="8">
                  <c:v>0.62774256933958938</c:v>
                </c:pt>
                <c:pt idx="9">
                  <c:v>0.54000564212682833</c:v>
                </c:pt>
                <c:pt idx="10">
                  <c:v>0.52640440961872725</c:v>
                </c:pt>
                <c:pt idx="11">
                  <c:v>0.85995078393372171</c:v>
                </c:pt>
                <c:pt idx="12">
                  <c:v>0.57973759961282845</c:v>
                </c:pt>
                <c:pt idx="13">
                  <c:v>0.77722486978632332</c:v>
                </c:pt>
                <c:pt idx="14">
                  <c:v>0.41555569690722965</c:v>
                </c:pt>
                <c:pt idx="15">
                  <c:v>0.24069250033544337</c:v>
                </c:pt>
                <c:pt idx="16">
                  <c:v>0.23527518183385687</c:v>
                </c:pt>
                <c:pt idx="17">
                  <c:v>0.5798326797140988</c:v>
                </c:pt>
                <c:pt idx="18">
                  <c:v>0.31069433065717389</c:v>
                </c:pt>
                <c:pt idx="19">
                  <c:v>0.36750135721093596</c:v>
                </c:pt>
                <c:pt idx="20">
                  <c:v>0.51192087587580937</c:v>
                </c:pt>
                <c:pt idx="21">
                  <c:v>0.47483259136192052</c:v>
                </c:pt>
                <c:pt idx="22">
                  <c:v>0.51592355536052759</c:v>
                </c:pt>
                <c:pt idx="23">
                  <c:v>0.5347314807707505</c:v>
                </c:pt>
                <c:pt idx="24">
                  <c:v>0.40193458677387156</c:v>
                </c:pt>
                <c:pt idx="25">
                  <c:v>0.42212281983909578</c:v>
                </c:pt>
                <c:pt idx="26">
                  <c:v>0.49987449490648428</c:v>
                </c:pt>
                <c:pt idx="27">
                  <c:v>0.79281339206500245</c:v>
                </c:pt>
                <c:pt idx="28">
                  <c:v>0.686481842527502</c:v>
                </c:pt>
                <c:pt idx="29">
                  <c:v>0.50137558860217668</c:v>
                </c:pt>
                <c:pt idx="30">
                  <c:v>0.70299924452464724</c:v>
                </c:pt>
                <c:pt idx="31">
                  <c:v>0.42048042726135948</c:v>
                </c:pt>
                <c:pt idx="32">
                  <c:v>0.50508812327254149</c:v>
                </c:pt>
                <c:pt idx="33">
                  <c:v>0.4998132533434993</c:v>
                </c:pt>
                <c:pt idx="34">
                  <c:v>0.44708615634584986</c:v>
                </c:pt>
                <c:pt idx="35">
                  <c:v>0.49463367409379333</c:v>
                </c:pt>
                <c:pt idx="36">
                  <c:v>0.56324305533612051</c:v>
                </c:pt>
                <c:pt idx="37">
                  <c:v>0.4410935436743707</c:v>
                </c:pt>
                <c:pt idx="38">
                  <c:v>0.39985984501880106</c:v>
                </c:pt>
                <c:pt idx="39">
                  <c:v>0.40710661768183121</c:v>
                </c:pt>
                <c:pt idx="40">
                  <c:v>0.49873830682108178</c:v>
                </c:pt>
                <c:pt idx="41">
                  <c:v>0.67890102424975907</c:v>
                </c:pt>
                <c:pt idx="42">
                  <c:v>0.28727300941056205</c:v>
                </c:pt>
                <c:pt idx="43">
                  <c:v>0.50334167612411029</c:v>
                </c:pt>
                <c:pt idx="44">
                  <c:v>0.25206783994344217</c:v>
                </c:pt>
                <c:pt idx="45">
                  <c:v>0.11957096975491421</c:v>
                </c:pt>
                <c:pt idx="46">
                  <c:v>0.58264543208961883</c:v>
                </c:pt>
                <c:pt idx="47">
                  <c:v>0.35103422142308405</c:v>
                </c:pt>
                <c:pt idx="48">
                  <c:v>0.54314193653570142</c:v>
                </c:pt>
              </c:numCache>
            </c:numRef>
          </c:xVal>
          <c:yVal>
            <c:numRef>
              <c:f>Blad1!$D$2:$D$50</c:f>
              <c:numCache>
                <c:formatCode>General</c:formatCode>
                <c:ptCount val="49"/>
                <c:pt idx="0">
                  <c:v>0.23988470823529262</c:v>
                </c:pt>
                <c:pt idx="1">
                  <c:v>0.72396307180231445</c:v>
                </c:pt>
                <c:pt idx="2">
                  <c:v>0.54430331588165037</c:v>
                </c:pt>
                <c:pt idx="3">
                  <c:v>0.3903358442247582</c:v>
                </c:pt>
                <c:pt idx="4">
                  <c:v>0.3975165383229548</c:v>
                </c:pt>
                <c:pt idx="5">
                  <c:v>0.29469498683127798</c:v>
                </c:pt>
                <c:pt idx="6">
                  <c:v>0.44217251088233489</c:v>
                </c:pt>
                <c:pt idx="7">
                  <c:v>0.909542572944955</c:v>
                </c:pt>
                <c:pt idx="8">
                  <c:v>0.67321334972734792</c:v>
                </c:pt>
                <c:pt idx="9">
                  <c:v>0.46484768665735282</c:v>
                </c:pt>
                <c:pt idx="10">
                  <c:v>0.26781904932914136</c:v>
                </c:pt>
                <c:pt idx="11">
                  <c:v>0.9807230836719335</c:v>
                </c:pt>
                <c:pt idx="12">
                  <c:v>0.99524719546426943</c:v>
                </c:pt>
                <c:pt idx="13">
                  <c:v>0.96195555532804988</c:v>
                </c:pt>
                <c:pt idx="14">
                  <c:v>1.0200898358419475E-2</c:v>
                </c:pt>
                <c:pt idx="15">
                  <c:v>0.59820735424610627</c:v>
                </c:pt>
                <c:pt idx="16">
                  <c:v>0.86578183411789511</c:v>
                </c:pt>
                <c:pt idx="17">
                  <c:v>0.33243567711790223</c:v>
                </c:pt>
                <c:pt idx="18">
                  <c:v>0.25776877824154648</c:v>
                </c:pt>
                <c:pt idx="19">
                  <c:v>0.75638270272860675</c:v>
                </c:pt>
                <c:pt idx="20">
                  <c:v>0.14366860800967635</c:v>
                </c:pt>
                <c:pt idx="21">
                  <c:v>0.64575493249240568</c:v>
                </c:pt>
                <c:pt idx="22">
                  <c:v>0.65053779139166923</c:v>
                </c:pt>
                <c:pt idx="23">
                  <c:v>0.49766002382243657</c:v>
                </c:pt>
                <c:pt idx="24">
                  <c:v>0.38086598819025597</c:v>
                </c:pt>
                <c:pt idx="25">
                  <c:v>0.5206654295797164</c:v>
                </c:pt>
                <c:pt idx="26">
                  <c:v>0.58556177253546948</c:v>
                </c:pt>
                <c:pt idx="27">
                  <c:v>0.8956114383238738</c:v>
                </c:pt>
                <c:pt idx="28">
                  <c:v>0.51523499514610527</c:v>
                </c:pt>
                <c:pt idx="29">
                  <c:v>0.48196174227622107</c:v>
                </c:pt>
                <c:pt idx="30">
                  <c:v>0.641852892440818</c:v>
                </c:pt>
                <c:pt idx="31">
                  <c:v>1.8600475458374177E-2</c:v>
                </c:pt>
                <c:pt idx="32">
                  <c:v>0.37617379633446985</c:v>
                </c:pt>
                <c:pt idx="33">
                  <c:v>0.89580220556934065</c:v>
                </c:pt>
                <c:pt idx="34">
                  <c:v>0.42286153405179444</c:v>
                </c:pt>
                <c:pt idx="35">
                  <c:v>0.54326504595457381</c:v>
                </c:pt>
                <c:pt idx="36">
                  <c:v>0.63546754250827275</c:v>
                </c:pt>
                <c:pt idx="37">
                  <c:v>0.20933771003253621</c:v>
                </c:pt>
                <c:pt idx="38">
                  <c:v>0.46731553075104515</c:v>
                </c:pt>
                <c:pt idx="39">
                  <c:v>0.49641257265707595</c:v>
                </c:pt>
                <c:pt idx="40">
                  <c:v>0.41954204327334821</c:v>
                </c:pt>
                <c:pt idx="41">
                  <c:v>0.49674452546008069</c:v>
                </c:pt>
                <c:pt idx="42">
                  <c:v>0.67951253631469866</c:v>
                </c:pt>
                <c:pt idx="43">
                  <c:v>0.57154329876369447</c:v>
                </c:pt>
                <c:pt idx="44">
                  <c:v>0.5752575978672454</c:v>
                </c:pt>
                <c:pt idx="45">
                  <c:v>0.15613514906545112</c:v>
                </c:pt>
                <c:pt idx="46">
                  <c:v>0.26061194242493657</c:v>
                </c:pt>
                <c:pt idx="47">
                  <c:v>0.50361414067091859</c:v>
                </c:pt>
                <c:pt idx="48">
                  <c:v>0.12753656457907664</c:v>
                </c:pt>
              </c:numCache>
            </c:numRef>
          </c:yVal>
        </c:ser>
        <c:axId val="69594112"/>
        <c:axId val="69592576"/>
      </c:scatterChart>
      <c:valAx>
        <c:axId val="69594112"/>
        <c:scaling>
          <c:orientation val="minMax"/>
        </c:scaling>
        <c:axPos val="b"/>
        <c:numFmt formatCode="General" sourceLinked="1"/>
        <c:tickLblPos val="nextTo"/>
        <c:crossAx val="69592576"/>
        <c:crosses val="autoZero"/>
        <c:crossBetween val="midCat"/>
      </c:valAx>
      <c:valAx>
        <c:axId val="69592576"/>
        <c:scaling>
          <c:orientation val="minMax"/>
        </c:scaling>
        <c:axPos val="l"/>
        <c:majorGridlines/>
        <c:numFmt formatCode="General" sourceLinked="1"/>
        <c:tickLblPos val="nextTo"/>
        <c:crossAx val="6959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radarChart>
        <c:radarStyle val="marker"/>
        <c:ser>
          <c:idx val="0"/>
          <c:order val="0"/>
          <c:marker>
            <c:symbol val="none"/>
          </c:marker>
          <c:val>
            <c:numRef>
              <c:f>Blad1!$C$2:$C$50</c:f>
              <c:numCache>
                <c:formatCode>General</c:formatCode>
                <c:ptCount val="49"/>
                <c:pt idx="0">
                  <c:v>3.2078699366652808E-2</c:v>
                </c:pt>
                <c:pt idx="1">
                  <c:v>0.48493451049244901</c:v>
                </c:pt>
                <c:pt idx="2">
                  <c:v>0.23165634507732291</c:v>
                </c:pt>
                <c:pt idx="3">
                  <c:v>0.69621393482617033</c:v>
                </c:pt>
                <c:pt idx="4">
                  <c:v>0.92548209963833838</c:v>
                </c:pt>
                <c:pt idx="5">
                  <c:v>0.44716724397425411</c:v>
                </c:pt>
                <c:pt idx="6">
                  <c:v>0.21825565289573923</c:v>
                </c:pt>
                <c:pt idx="7">
                  <c:v>0.41354628071983424</c:v>
                </c:pt>
                <c:pt idx="8">
                  <c:v>0.62774256933958938</c:v>
                </c:pt>
                <c:pt idx="9">
                  <c:v>0.54000564212682833</c:v>
                </c:pt>
                <c:pt idx="10">
                  <c:v>0.52640440961872725</c:v>
                </c:pt>
                <c:pt idx="11">
                  <c:v>0.85995078393372171</c:v>
                </c:pt>
                <c:pt idx="12">
                  <c:v>0.57973759961282845</c:v>
                </c:pt>
                <c:pt idx="13">
                  <c:v>0.77722486978632332</c:v>
                </c:pt>
                <c:pt idx="14">
                  <c:v>0.41555569690722965</c:v>
                </c:pt>
                <c:pt idx="15">
                  <c:v>0.24069250033544337</c:v>
                </c:pt>
                <c:pt idx="16">
                  <c:v>0.23527518183385687</c:v>
                </c:pt>
                <c:pt idx="17">
                  <c:v>0.5798326797140988</c:v>
                </c:pt>
                <c:pt idx="18">
                  <c:v>0.31069433065717389</c:v>
                </c:pt>
                <c:pt idx="19">
                  <c:v>0.36750135721093596</c:v>
                </c:pt>
                <c:pt idx="20">
                  <c:v>0.51192087587580937</c:v>
                </c:pt>
                <c:pt idx="21">
                  <c:v>0.47483259136192052</c:v>
                </c:pt>
                <c:pt idx="22">
                  <c:v>0.51592355536052759</c:v>
                </c:pt>
                <c:pt idx="23">
                  <c:v>0.5347314807707505</c:v>
                </c:pt>
                <c:pt idx="24">
                  <c:v>0.40193458677387156</c:v>
                </c:pt>
                <c:pt idx="25">
                  <c:v>0.42212281983909578</c:v>
                </c:pt>
                <c:pt idx="26">
                  <c:v>0.49987449490648428</c:v>
                </c:pt>
                <c:pt idx="27">
                  <c:v>0.79281339206500245</c:v>
                </c:pt>
                <c:pt idx="28">
                  <c:v>0.686481842527502</c:v>
                </c:pt>
                <c:pt idx="29">
                  <c:v>0.50137558860217668</c:v>
                </c:pt>
                <c:pt idx="30">
                  <c:v>0.70299924452464724</c:v>
                </c:pt>
                <c:pt idx="31">
                  <c:v>0.42048042726135948</c:v>
                </c:pt>
                <c:pt idx="32">
                  <c:v>0.50508812327254149</c:v>
                </c:pt>
                <c:pt idx="33">
                  <c:v>0.4998132533434993</c:v>
                </c:pt>
                <c:pt idx="34">
                  <c:v>0.44708615634584986</c:v>
                </c:pt>
                <c:pt idx="35">
                  <c:v>0.49463367409379333</c:v>
                </c:pt>
                <c:pt idx="36">
                  <c:v>0.56324305533612051</c:v>
                </c:pt>
                <c:pt idx="37">
                  <c:v>0.4410935436743707</c:v>
                </c:pt>
                <c:pt idx="38">
                  <c:v>0.39985984501880106</c:v>
                </c:pt>
                <c:pt idx="39">
                  <c:v>0.40710661768183121</c:v>
                </c:pt>
                <c:pt idx="40">
                  <c:v>0.49873830682108178</c:v>
                </c:pt>
                <c:pt idx="41">
                  <c:v>0.67890102424975907</c:v>
                </c:pt>
                <c:pt idx="42">
                  <c:v>0.28727300941056205</c:v>
                </c:pt>
                <c:pt idx="43">
                  <c:v>0.50334167612411029</c:v>
                </c:pt>
                <c:pt idx="44">
                  <c:v>0.25206783994344217</c:v>
                </c:pt>
                <c:pt idx="45">
                  <c:v>0.11957096975491421</c:v>
                </c:pt>
                <c:pt idx="46">
                  <c:v>0.58264543208961883</c:v>
                </c:pt>
                <c:pt idx="47">
                  <c:v>0.35103422142308405</c:v>
                </c:pt>
                <c:pt idx="48">
                  <c:v>0.54314193653570142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Blad1!$D$2:$D$50</c:f>
              <c:numCache>
                <c:formatCode>General</c:formatCode>
                <c:ptCount val="49"/>
                <c:pt idx="0">
                  <c:v>0.23988470823529262</c:v>
                </c:pt>
                <c:pt idx="1">
                  <c:v>0.72396307180231445</c:v>
                </c:pt>
                <c:pt idx="2">
                  <c:v>0.54430331588165037</c:v>
                </c:pt>
                <c:pt idx="3">
                  <c:v>0.3903358442247582</c:v>
                </c:pt>
                <c:pt idx="4">
                  <c:v>0.3975165383229548</c:v>
                </c:pt>
                <c:pt idx="5">
                  <c:v>0.29469498683127798</c:v>
                </c:pt>
                <c:pt idx="6">
                  <c:v>0.44217251088233489</c:v>
                </c:pt>
                <c:pt idx="7">
                  <c:v>0.909542572944955</c:v>
                </c:pt>
                <c:pt idx="8">
                  <c:v>0.67321334972734792</c:v>
                </c:pt>
                <c:pt idx="9">
                  <c:v>0.46484768665735282</c:v>
                </c:pt>
                <c:pt idx="10">
                  <c:v>0.26781904932914136</c:v>
                </c:pt>
                <c:pt idx="11">
                  <c:v>0.9807230836719335</c:v>
                </c:pt>
                <c:pt idx="12">
                  <c:v>0.99524719546426943</c:v>
                </c:pt>
                <c:pt idx="13">
                  <c:v>0.96195555532804988</c:v>
                </c:pt>
                <c:pt idx="14">
                  <c:v>1.0200898358419475E-2</c:v>
                </c:pt>
                <c:pt idx="15">
                  <c:v>0.59820735424610627</c:v>
                </c:pt>
                <c:pt idx="16">
                  <c:v>0.86578183411789511</c:v>
                </c:pt>
                <c:pt idx="17">
                  <c:v>0.33243567711790223</c:v>
                </c:pt>
                <c:pt idx="18">
                  <c:v>0.25776877824154648</c:v>
                </c:pt>
                <c:pt idx="19">
                  <c:v>0.75638270272860675</c:v>
                </c:pt>
                <c:pt idx="20">
                  <c:v>0.14366860800967635</c:v>
                </c:pt>
                <c:pt idx="21">
                  <c:v>0.64575493249240568</c:v>
                </c:pt>
                <c:pt idx="22">
                  <c:v>0.65053779139166923</c:v>
                </c:pt>
                <c:pt idx="23">
                  <c:v>0.49766002382243657</c:v>
                </c:pt>
                <c:pt idx="24">
                  <c:v>0.38086598819025597</c:v>
                </c:pt>
                <c:pt idx="25">
                  <c:v>0.5206654295797164</c:v>
                </c:pt>
                <c:pt idx="26">
                  <c:v>0.58556177253546948</c:v>
                </c:pt>
                <c:pt idx="27">
                  <c:v>0.8956114383238738</c:v>
                </c:pt>
                <c:pt idx="28">
                  <c:v>0.51523499514610527</c:v>
                </c:pt>
                <c:pt idx="29">
                  <c:v>0.48196174227622107</c:v>
                </c:pt>
                <c:pt idx="30">
                  <c:v>0.641852892440818</c:v>
                </c:pt>
                <c:pt idx="31">
                  <c:v>1.8600475458374177E-2</c:v>
                </c:pt>
                <c:pt idx="32">
                  <c:v>0.37617379633446985</c:v>
                </c:pt>
                <c:pt idx="33">
                  <c:v>0.89580220556934065</c:v>
                </c:pt>
                <c:pt idx="34">
                  <c:v>0.42286153405179444</c:v>
                </c:pt>
                <c:pt idx="35">
                  <c:v>0.54326504595457381</c:v>
                </c:pt>
                <c:pt idx="36">
                  <c:v>0.63546754250827275</c:v>
                </c:pt>
                <c:pt idx="37">
                  <c:v>0.20933771003253621</c:v>
                </c:pt>
                <c:pt idx="38">
                  <c:v>0.46731553075104515</c:v>
                </c:pt>
                <c:pt idx="39">
                  <c:v>0.49641257265707595</c:v>
                </c:pt>
                <c:pt idx="40">
                  <c:v>0.41954204327334821</c:v>
                </c:pt>
                <c:pt idx="41">
                  <c:v>0.49674452546008069</c:v>
                </c:pt>
                <c:pt idx="42">
                  <c:v>0.67951253631469866</c:v>
                </c:pt>
                <c:pt idx="43">
                  <c:v>0.57154329876369447</c:v>
                </c:pt>
                <c:pt idx="44">
                  <c:v>0.5752575978672454</c:v>
                </c:pt>
                <c:pt idx="45">
                  <c:v>0.15613514906545112</c:v>
                </c:pt>
                <c:pt idx="46">
                  <c:v>0.26061194242493657</c:v>
                </c:pt>
                <c:pt idx="47">
                  <c:v>0.50361414067091859</c:v>
                </c:pt>
                <c:pt idx="48">
                  <c:v>0.12753656457907664</c:v>
                </c:pt>
              </c:numCache>
            </c:numRef>
          </c:val>
        </c:ser>
        <c:axId val="50174976"/>
        <c:axId val="70628480"/>
      </c:radarChart>
      <c:catAx>
        <c:axId val="50174976"/>
        <c:scaling>
          <c:orientation val="minMax"/>
        </c:scaling>
        <c:axPos val="b"/>
        <c:majorGridlines/>
        <c:tickLblPos val="nextTo"/>
        <c:crossAx val="70628480"/>
        <c:crosses val="autoZero"/>
        <c:auto val="1"/>
        <c:lblAlgn val="ctr"/>
        <c:lblOffset val="100"/>
      </c:catAx>
      <c:valAx>
        <c:axId val="7062848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17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20"/>
      <c:depthPercent val="100"/>
      <c:perspective val="0"/>
    </c:view3D>
    <c:plotArea>
      <c:layout>
        <c:manualLayout>
          <c:layoutTarget val="inner"/>
          <c:xMode val="edge"/>
          <c:yMode val="edge"/>
          <c:x val="4.6599803366226156E-2"/>
          <c:y val="1.3970113740829532E-2"/>
          <c:w val="0.774241691991157"/>
          <c:h val="0.95036689258210294"/>
        </c:manualLayout>
      </c:layout>
      <c:surface3DChart>
        <c:ser>
          <c:idx val="0"/>
          <c:order val="0"/>
          <c:val>
            <c:numRef>
              <c:f>Blad1!$F$2:$F$17</c:f>
              <c:numCache>
                <c:formatCode>General</c:formatCode>
                <c:ptCount val="16"/>
                <c:pt idx="0">
                  <c:v>93</c:v>
                </c:pt>
                <c:pt idx="1">
                  <c:v>33</c:v>
                </c:pt>
                <c:pt idx="2">
                  <c:v>1</c:v>
                </c:pt>
                <c:pt idx="3">
                  <c:v>23</c:v>
                </c:pt>
                <c:pt idx="4">
                  <c:v>62</c:v>
                </c:pt>
                <c:pt idx="5">
                  <c:v>57</c:v>
                </c:pt>
                <c:pt idx="6">
                  <c:v>96</c:v>
                </c:pt>
                <c:pt idx="7">
                  <c:v>6</c:v>
                </c:pt>
                <c:pt idx="8">
                  <c:v>40</c:v>
                </c:pt>
                <c:pt idx="9">
                  <c:v>95</c:v>
                </c:pt>
                <c:pt idx="10">
                  <c:v>49</c:v>
                </c:pt>
                <c:pt idx="11">
                  <c:v>25</c:v>
                </c:pt>
                <c:pt idx="12">
                  <c:v>97</c:v>
                </c:pt>
                <c:pt idx="13">
                  <c:v>63</c:v>
                </c:pt>
                <c:pt idx="14">
                  <c:v>85</c:v>
                </c:pt>
                <c:pt idx="15">
                  <c:v>74</c:v>
                </c:pt>
              </c:numCache>
            </c:numRef>
          </c:val>
        </c:ser>
        <c:ser>
          <c:idx val="1"/>
          <c:order val="1"/>
          <c:val>
            <c:numRef>
              <c:f>Blad1!$G$2:$G$17</c:f>
              <c:numCache>
                <c:formatCode>General</c:formatCode>
                <c:ptCount val="16"/>
                <c:pt idx="0">
                  <c:v>82</c:v>
                </c:pt>
                <c:pt idx="1">
                  <c:v>38</c:v>
                </c:pt>
                <c:pt idx="2">
                  <c:v>2</c:v>
                </c:pt>
                <c:pt idx="3">
                  <c:v>57</c:v>
                </c:pt>
                <c:pt idx="4">
                  <c:v>50</c:v>
                </c:pt>
                <c:pt idx="5">
                  <c:v>59</c:v>
                </c:pt>
                <c:pt idx="6">
                  <c:v>6</c:v>
                </c:pt>
                <c:pt idx="7">
                  <c:v>25</c:v>
                </c:pt>
                <c:pt idx="8">
                  <c:v>62</c:v>
                </c:pt>
                <c:pt idx="9">
                  <c:v>4</c:v>
                </c:pt>
                <c:pt idx="10">
                  <c:v>1</c:v>
                </c:pt>
                <c:pt idx="11">
                  <c:v>100</c:v>
                </c:pt>
                <c:pt idx="12">
                  <c:v>90</c:v>
                </c:pt>
                <c:pt idx="13">
                  <c:v>79</c:v>
                </c:pt>
                <c:pt idx="14">
                  <c:v>49</c:v>
                </c:pt>
                <c:pt idx="15">
                  <c:v>87</c:v>
                </c:pt>
              </c:numCache>
            </c:numRef>
          </c:val>
        </c:ser>
        <c:ser>
          <c:idx val="2"/>
          <c:order val="2"/>
          <c:val>
            <c:numRef>
              <c:f>Blad1!$H$2:$H$17</c:f>
              <c:numCache>
                <c:formatCode>General</c:formatCode>
                <c:ptCount val="16"/>
                <c:pt idx="0">
                  <c:v>85</c:v>
                </c:pt>
                <c:pt idx="1">
                  <c:v>36</c:v>
                </c:pt>
                <c:pt idx="2">
                  <c:v>95</c:v>
                </c:pt>
                <c:pt idx="3">
                  <c:v>9</c:v>
                </c:pt>
                <c:pt idx="4">
                  <c:v>92</c:v>
                </c:pt>
                <c:pt idx="5">
                  <c:v>71</c:v>
                </c:pt>
                <c:pt idx="6">
                  <c:v>84</c:v>
                </c:pt>
                <c:pt idx="7">
                  <c:v>96</c:v>
                </c:pt>
                <c:pt idx="8">
                  <c:v>25</c:v>
                </c:pt>
                <c:pt idx="9">
                  <c:v>87</c:v>
                </c:pt>
                <c:pt idx="10">
                  <c:v>92</c:v>
                </c:pt>
                <c:pt idx="11">
                  <c:v>24</c:v>
                </c:pt>
                <c:pt idx="12">
                  <c:v>67</c:v>
                </c:pt>
                <c:pt idx="13">
                  <c:v>2</c:v>
                </c:pt>
                <c:pt idx="14">
                  <c:v>16</c:v>
                </c:pt>
                <c:pt idx="15">
                  <c:v>33</c:v>
                </c:pt>
              </c:numCache>
            </c:numRef>
          </c:val>
        </c:ser>
        <c:ser>
          <c:idx val="3"/>
          <c:order val="3"/>
          <c:val>
            <c:numRef>
              <c:f>Blad1!$I$2:$I$17</c:f>
              <c:numCache>
                <c:formatCode>General</c:formatCode>
                <c:ptCount val="16"/>
                <c:pt idx="0">
                  <c:v>7</c:v>
                </c:pt>
                <c:pt idx="1">
                  <c:v>64</c:v>
                </c:pt>
                <c:pt idx="2">
                  <c:v>32</c:v>
                </c:pt>
                <c:pt idx="3">
                  <c:v>9</c:v>
                </c:pt>
                <c:pt idx="4">
                  <c:v>99</c:v>
                </c:pt>
                <c:pt idx="5">
                  <c:v>56</c:v>
                </c:pt>
                <c:pt idx="6">
                  <c:v>64</c:v>
                </c:pt>
                <c:pt idx="7">
                  <c:v>30</c:v>
                </c:pt>
                <c:pt idx="8">
                  <c:v>0</c:v>
                </c:pt>
                <c:pt idx="9">
                  <c:v>5</c:v>
                </c:pt>
                <c:pt idx="10">
                  <c:v>27</c:v>
                </c:pt>
                <c:pt idx="11">
                  <c:v>40</c:v>
                </c:pt>
                <c:pt idx="12">
                  <c:v>8</c:v>
                </c:pt>
                <c:pt idx="13">
                  <c:v>1</c:v>
                </c:pt>
                <c:pt idx="14">
                  <c:v>99</c:v>
                </c:pt>
                <c:pt idx="15">
                  <c:v>77</c:v>
                </c:pt>
              </c:numCache>
            </c:numRef>
          </c:val>
        </c:ser>
        <c:ser>
          <c:idx val="4"/>
          <c:order val="4"/>
          <c:val>
            <c:numRef>
              <c:f>Blad1!$J$2:$J$17</c:f>
              <c:numCache>
                <c:formatCode>General</c:formatCode>
                <c:ptCount val="16"/>
                <c:pt idx="0">
                  <c:v>6</c:v>
                </c:pt>
                <c:pt idx="1">
                  <c:v>72</c:v>
                </c:pt>
                <c:pt idx="2">
                  <c:v>48</c:v>
                </c:pt>
                <c:pt idx="3">
                  <c:v>8</c:v>
                </c:pt>
                <c:pt idx="4">
                  <c:v>46</c:v>
                </c:pt>
                <c:pt idx="5">
                  <c:v>65</c:v>
                </c:pt>
                <c:pt idx="6">
                  <c:v>89</c:v>
                </c:pt>
                <c:pt idx="7">
                  <c:v>48</c:v>
                </c:pt>
                <c:pt idx="8">
                  <c:v>39</c:v>
                </c:pt>
                <c:pt idx="9">
                  <c:v>97</c:v>
                </c:pt>
                <c:pt idx="10">
                  <c:v>93</c:v>
                </c:pt>
                <c:pt idx="11">
                  <c:v>22</c:v>
                </c:pt>
                <c:pt idx="12">
                  <c:v>46</c:v>
                </c:pt>
                <c:pt idx="13">
                  <c:v>9</c:v>
                </c:pt>
                <c:pt idx="14">
                  <c:v>42</c:v>
                </c:pt>
                <c:pt idx="15">
                  <c:v>41</c:v>
                </c:pt>
              </c:numCache>
            </c:numRef>
          </c:val>
        </c:ser>
        <c:ser>
          <c:idx val="5"/>
          <c:order val="5"/>
          <c:val>
            <c:numRef>
              <c:f>Blad1!$K$2:$K$17</c:f>
              <c:numCache>
                <c:formatCode>General</c:formatCode>
                <c:ptCount val="16"/>
                <c:pt idx="0">
                  <c:v>42</c:v>
                </c:pt>
                <c:pt idx="1">
                  <c:v>68</c:v>
                </c:pt>
                <c:pt idx="2">
                  <c:v>44</c:v>
                </c:pt>
                <c:pt idx="3">
                  <c:v>77</c:v>
                </c:pt>
                <c:pt idx="4">
                  <c:v>39</c:v>
                </c:pt>
                <c:pt idx="5">
                  <c:v>13</c:v>
                </c:pt>
                <c:pt idx="6">
                  <c:v>47</c:v>
                </c:pt>
                <c:pt idx="7">
                  <c:v>8</c:v>
                </c:pt>
                <c:pt idx="8">
                  <c:v>3</c:v>
                </c:pt>
                <c:pt idx="9">
                  <c:v>67</c:v>
                </c:pt>
                <c:pt idx="10">
                  <c:v>9</c:v>
                </c:pt>
                <c:pt idx="11">
                  <c:v>19</c:v>
                </c:pt>
                <c:pt idx="12">
                  <c:v>46</c:v>
                </c:pt>
                <c:pt idx="13">
                  <c:v>57</c:v>
                </c:pt>
                <c:pt idx="14">
                  <c:v>18</c:v>
                </c:pt>
                <c:pt idx="15">
                  <c:v>61</c:v>
                </c:pt>
              </c:numCache>
            </c:numRef>
          </c:val>
        </c:ser>
        <c:ser>
          <c:idx val="6"/>
          <c:order val="6"/>
          <c:val>
            <c:numRef>
              <c:f>Blad1!$L$2:$L$17</c:f>
              <c:numCache>
                <c:formatCode>General</c:formatCode>
                <c:ptCount val="16"/>
                <c:pt idx="0">
                  <c:v>71</c:v>
                </c:pt>
                <c:pt idx="1">
                  <c:v>68</c:v>
                </c:pt>
                <c:pt idx="2">
                  <c:v>72</c:v>
                </c:pt>
                <c:pt idx="3">
                  <c:v>27</c:v>
                </c:pt>
                <c:pt idx="4">
                  <c:v>56</c:v>
                </c:pt>
                <c:pt idx="5">
                  <c:v>28</c:v>
                </c:pt>
                <c:pt idx="6">
                  <c:v>25</c:v>
                </c:pt>
                <c:pt idx="7">
                  <c:v>57</c:v>
                </c:pt>
                <c:pt idx="8">
                  <c:v>40</c:v>
                </c:pt>
                <c:pt idx="9">
                  <c:v>73</c:v>
                </c:pt>
                <c:pt idx="10">
                  <c:v>38</c:v>
                </c:pt>
                <c:pt idx="11">
                  <c:v>10</c:v>
                </c:pt>
                <c:pt idx="12">
                  <c:v>91</c:v>
                </c:pt>
                <c:pt idx="13">
                  <c:v>10</c:v>
                </c:pt>
                <c:pt idx="14">
                  <c:v>95</c:v>
                </c:pt>
                <c:pt idx="15">
                  <c:v>16</c:v>
                </c:pt>
              </c:numCache>
            </c:numRef>
          </c:val>
        </c:ser>
        <c:ser>
          <c:idx val="7"/>
          <c:order val="7"/>
          <c:val>
            <c:numRef>
              <c:f>Blad1!$M$2:$M$17</c:f>
              <c:numCache>
                <c:formatCode>General</c:formatCode>
                <c:ptCount val="16"/>
                <c:pt idx="0">
                  <c:v>20</c:v>
                </c:pt>
                <c:pt idx="1">
                  <c:v>38</c:v>
                </c:pt>
                <c:pt idx="2">
                  <c:v>47</c:v>
                </c:pt>
                <c:pt idx="3">
                  <c:v>6</c:v>
                </c:pt>
                <c:pt idx="4">
                  <c:v>7</c:v>
                </c:pt>
                <c:pt idx="5">
                  <c:v>62</c:v>
                </c:pt>
                <c:pt idx="6">
                  <c:v>59</c:v>
                </c:pt>
                <c:pt idx="7">
                  <c:v>64</c:v>
                </c:pt>
                <c:pt idx="8">
                  <c:v>7</c:v>
                </c:pt>
                <c:pt idx="9">
                  <c:v>69</c:v>
                </c:pt>
                <c:pt idx="10">
                  <c:v>94</c:v>
                </c:pt>
                <c:pt idx="11">
                  <c:v>81</c:v>
                </c:pt>
                <c:pt idx="12">
                  <c:v>46</c:v>
                </c:pt>
                <c:pt idx="13">
                  <c:v>12</c:v>
                </c:pt>
                <c:pt idx="14">
                  <c:v>99</c:v>
                </c:pt>
                <c:pt idx="15">
                  <c:v>4</c:v>
                </c:pt>
              </c:numCache>
            </c:numRef>
          </c:val>
        </c:ser>
        <c:ser>
          <c:idx val="8"/>
          <c:order val="8"/>
          <c:val>
            <c:numRef>
              <c:f>Blad1!$N$2:$N$17</c:f>
              <c:numCache>
                <c:formatCode>General</c:formatCode>
                <c:ptCount val="16"/>
                <c:pt idx="0">
                  <c:v>29</c:v>
                </c:pt>
                <c:pt idx="1">
                  <c:v>59</c:v>
                </c:pt>
                <c:pt idx="2">
                  <c:v>97</c:v>
                </c:pt>
                <c:pt idx="3">
                  <c:v>52</c:v>
                </c:pt>
                <c:pt idx="4">
                  <c:v>40</c:v>
                </c:pt>
                <c:pt idx="5">
                  <c:v>61</c:v>
                </c:pt>
                <c:pt idx="6">
                  <c:v>19</c:v>
                </c:pt>
                <c:pt idx="7">
                  <c:v>85</c:v>
                </c:pt>
                <c:pt idx="8">
                  <c:v>88</c:v>
                </c:pt>
                <c:pt idx="9">
                  <c:v>85</c:v>
                </c:pt>
                <c:pt idx="10">
                  <c:v>56</c:v>
                </c:pt>
                <c:pt idx="11">
                  <c:v>4</c:v>
                </c:pt>
                <c:pt idx="12">
                  <c:v>80</c:v>
                </c:pt>
                <c:pt idx="13">
                  <c:v>35</c:v>
                </c:pt>
                <c:pt idx="14">
                  <c:v>0</c:v>
                </c:pt>
                <c:pt idx="15">
                  <c:v>20</c:v>
                </c:pt>
              </c:numCache>
            </c:numRef>
          </c:val>
        </c:ser>
        <c:ser>
          <c:idx val="9"/>
          <c:order val="9"/>
          <c:val>
            <c:numRef>
              <c:f>Blad1!$O$2:$O$17</c:f>
              <c:numCache>
                <c:formatCode>General</c:formatCode>
                <c:ptCount val="16"/>
                <c:pt idx="0">
                  <c:v>50</c:v>
                </c:pt>
                <c:pt idx="1">
                  <c:v>76</c:v>
                </c:pt>
                <c:pt idx="2">
                  <c:v>89</c:v>
                </c:pt>
                <c:pt idx="3">
                  <c:v>3</c:v>
                </c:pt>
                <c:pt idx="4">
                  <c:v>7</c:v>
                </c:pt>
                <c:pt idx="5">
                  <c:v>82</c:v>
                </c:pt>
                <c:pt idx="6">
                  <c:v>27</c:v>
                </c:pt>
                <c:pt idx="7">
                  <c:v>6</c:v>
                </c:pt>
                <c:pt idx="8">
                  <c:v>76</c:v>
                </c:pt>
                <c:pt idx="9">
                  <c:v>96</c:v>
                </c:pt>
                <c:pt idx="10">
                  <c:v>11</c:v>
                </c:pt>
                <c:pt idx="11">
                  <c:v>21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71</c:v>
                </c:pt>
              </c:numCache>
            </c:numRef>
          </c:val>
        </c:ser>
        <c:ser>
          <c:idx val="10"/>
          <c:order val="10"/>
          <c:val>
            <c:numRef>
              <c:f>Blad1!$P$2:$P$17</c:f>
              <c:numCache>
                <c:formatCode>General</c:formatCode>
                <c:ptCount val="16"/>
                <c:pt idx="0">
                  <c:v>100</c:v>
                </c:pt>
                <c:pt idx="1">
                  <c:v>1</c:v>
                </c:pt>
                <c:pt idx="2">
                  <c:v>93</c:v>
                </c:pt>
                <c:pt idx="3">
                  <c:v>54</c:v>
                </c:pt>
                <c:pt idx="4">
                  <c:v>52</c:v>
                </c:pt>
                <c:pt idx="5">
                  <c:v>63</c:v>
                </c:pt>
                <c:pt idx="6">
                  <c:v>78</c:v>
                </c:pt>
                <c:pt idx="7">
                  <c:v>45</c:v>
                </c:pt>
                <c:pt idx="8">
                  <c:v>77</c:v>
                </c:pt>
                <c:pt idx="9">
                  <c:v>32</c:v>
                </c:pt>
                <c:pt idx="10">
                  <c:v>66</c:v>
                </c:pt>
                <c:pt idx="11">
                  <c:v>56</c:v>
                </c:pt>
                <c:pt idx="12">
                  <c:v>81</c:v>
                </c:pt>
                <c:pt idx="13">
                  <c:v>78</c:v>
                </c:pt>
                <c:pt idx="14">
                  <c:v>0</c:v>
                </c:pt>
                <c:pt idx="15">
                  <c:v>38</c:v>
                </c:pt>
              </c:numCache>
            </c:numRef>
          </c:val>
        </c:ser>
        <c:ser>
          <c:idx val="11"/>
          <c:order val="11"/>
          <c:val>
            <c:numRef>
              <c:f>Blad1!$Q$2:$Q$17</c:f>
              <c:numCache>
                <c:formatCode>General</c:formatCode>
                <c:ptCount val="16"/>
                <c:pt idx="0">
                  <c:v>26</c:v>
                </c:pt>
                <c:pt idx="1">
                  <c:v>50</c:v>
                </c:pt>
                <c:pt idx="2">
                  <c:v>87</c:v>
                </c:pt>
                <c:pt idx="3">
                  <c:v>9</c:v>
                </c:pt>
                <c:pt idx="4">
                  <c:v>73</c:v>
                </c:pt>
                <c:pt idx="5">
                  <c:v>80</c:v>
                </c:pt>
                <c:pt idx="6">
                  <c:v>77</c:v>
                </c:pt>
                <c:pt idx="7">
                  <c:v>44</c:v>
                </c:pt>
                <c:pt idx="8">
                  <c:v>87</c:v>
                </c:pt>
                <c:pt idx="9">
                  <c:v>25</c:v>
                </c:pt>
                <c:pt idx="10">
                  <c:v>11</c:v>
                </c:pt>
                <c:pt idx="11">
                  <c:v>67</c:v>
                </c:pt>
                <c:pt idx="12">
                  <c:v>51</c:v>
                </c:pt>
                <c:pt idx="13">
                  <c:v>9</c:v>
                </c:pt>
                <c:pt idx="14">
                  <c:v>66</c:v>
                </c:pt>
                <c:pt idx="15">
                  <c:v>23</c:v>
                </c:pt>
              </c:numCache>
            </c:numRef>
          </c:val>
        </c:ser>
        <c:ser>
          <c:idx val="12"/>
          <c:order val="12"/>
          <c:val>
            <c:numRef>
              <c:f>Blad1!$R$2:$R$17</c:f>
              <c:numCache>
                <c:formatCode>General</c:formatCode>
                <c:ptCount val="16"/>
                <c:pt idx="0">
                  <c:v>97</c:v>
                </c:pt>
                <c:pt idx="1">
                  <c:v>51</c:v>
                </c:pt>
                <c:pt idx="2">
                  <c:v>0</c:v>
                </c:pt>
                <c:pt idx="3">
                  <c:v>66</c:v>
                </c:pt>
                <c:pt idx="4">
                  <c:v>99</c:v>
                </c:pt>
                <c:pt idx="5">
                  <c:v>88</c:v>
                </c:pt>
                <c:pt idx="6">
                  <c:v>81</c:v>
                </c:pt>
                <c:pt idx="7">
                  <c:v>19</c:v>
                </c:pt>
                <c:pt idx="8">
                  <c:v>29</c:v>
                </c:pt>
                <c:pt idx="9">
                  <c:v>61</c:v>
                </c:pt>
                <c:pt idx="10">
                  <c:v>36</c:v>
                </c:pt>
                <c:pt idx="11">
                  <c:v>53</c:v>
                </c:pt>
                <c:pt idx="12">
                  <c:v>76</c:v>
                </c:pt>
                <c:pt idx="13">
                  <c:v>19</c:v>
                </c:pt>
                <c:pt idx="14">
                  <c:v>75</c:v>
                </c:pt>
                <c:pt idx="15">
                  <c:v>84</c:v>
                </c:pt>
              </c:numCache>
            </c:numRef>
          </c:val>
        </c:ser>
        <c:ser>
          <c:idx val="13"/>
          <c:order val="13"/>
          <c:val>
            <c:numRef>
              <c:f>Blad1!$S$2:$S$17</c:f>
              <c:numCache>
                <c:formatCode>General</c:formatCode>
                <c:ptCount val="16"/>
                <c:pt idx="0">
                  <c:v>88</c:v>
                </c:pt>
                <c:pt idx="1">
                  <c:v>62</c:v>
                </c:pt>
                <c:pt idx="2">
                  <c:v>43</c:v>
                </c:pt>
                <c:pt idx="3">
                  <c:v>85</c:v>
                </c:pt>
                <c:pt idx="4">
                  <c:v>99</c:v>
                </c:pt>
                <c:pt idx="5">
                  <c:v>74</c:v>
                </c:pt>
                <c:pt idx="6">
                  <c:v>57</c:v>
                </c:pt>
                <c:pt idx="7">
                  <c:v>28</c:v>
                </c:pt>
                <c:pt idx="8">
                  <c:v>55</c:v>
                </c:pt>
                <c:pt idx="9">
                  <c:v>27</c:v>
                </c:pt>
                <c:pt idx="10">
                  <c:v>92</c:v>
                </c:pt>
                <c:pt idx="11">
                  <c:v>54</c:v>
                </c:pt>
                <c:pt idx="12">
                  <c:v>6</c:v>
                </c:pt>
                <c:pt idx="13">
                  <c:v>57</c:v>
                </c:pt>
                <c:pt idx="14">
                  <c:v>58</c:v>
                </c:pt>
                <c:pt idx="15">
                  <c:v>35</c:v>
                </c:pt>
              </c:numCache>
            </c:numRef>
          </c:val>
        </c:ser>
        <c:ser>
          <c:idx val="14"/>
          <c:order val="14"/>
          <c:val>
            <c:numRef>
              <c:f>Blad1!$T$2:$T$17</c:f>
              <c:numCache>
                <c:formatCode>General</c:formatCode>
                <c:ptCount val="16"/>
                <c:pt idx="0">
                  <c:v>27</c:v>
                </c:pt>
                <c:pt idx="1">
                  <c:v>26</c:v>
                </c:pt>
                <c:pt idx="2">
                  <c:v>20</c:v>
                </c:pt>
                <c:pt idx="3">
                  <c:v>52</c:v>
                </c:pt>
                <c:pt idx="4">
                  <c:v>5</c:v>
                </c:pt>
                <c:pt idx="5">
                  <c:v>19</c:v>
                </c:pt>
                <c:pt idx="6">
                  <c:v>40</c:v>
                </c:pt>
                <c:pt idx="7">
                  <c:v>26</c:v>
                </c:pt>
                <c:pt idx="8">
                  <c:v>53</c:v>
                </c:pt>
                <c:pt idx="9">
                  <c:v>84</c:v>
                </c:pt>
                <c:pt idx="10">
                  <c:v>67</c:v>
                </c:pt>
                <c:pt idx="11">
                  <c:v>87</c:v>
                </c:pt>
                <c:pt idx="12">
                  <c:v>31</c:v>
                </c:pt>
                <c:pt idx="13">
                  <c:v>70</c:v>
                </c:pt>
                <c:pt idx="14">
                  <c:v>70</c:v>
                </c:pt>
                <c:pt idx="15">
                  <c:v>34</c:v>
                </c:pt>
              </c:numCache>
            </c:numRef>
          </c:val>
        </c:ser>
        <c:bandFmts>
          <c:bandFmt>
            <c:idx val="1"/>
            <c:spPr>
              <a:solidFill>
                <a:schemeClr val="bg1"/>
              </a:solidFill>
            </c:spPr>
          </c:bandFmt>
        </c:bandFmts>
        <c:axId val="75595136"/>
        <c:axId val="75609216"/>
        <c:axId val="53809152"/>
      </c:surface3DChart>
      <c:catAx>
        <c:axId val="75595136"/>
        <c:scaling>
          <c:orientation val="minMax"/>
        </c:scaling>
        <c:axPos val="b"/>
        <c:tickLblPos val="nextTo"/>
        <c:crossAx val="75609216"/>
        <c:crosses val="autoZero"/>
        <c:auto val="1"/>
        <c:lblAlgn val="ctr"/>
        <c:lblOffset val="100"/>
      </c:catAx>
      <c:valAx>
        <c:axId val="75609216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75595136"/>
        <c:crosses val="autoZero"/>
        <c:crossBetween val="midCat"/>
        <c:majorUnit val="80"/>
      </c:valAx>
      <c:serAx>
        <c:axId val="53809152"/>
        <c:scaling>
          <c:orientation val="minMax"/>
        </c:scaling>
        <c:axPos val="b"/>
        <c:tickLblPos val="nextTo"/>
        <c:crossAx val="75609216"/>
        <c:crosses val="autoZero"/>
      </c:serAx>
    </c:plotArea>
    <c:legend>
      <c:legendPos val="r"/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377156</xdr:colOff>
      <xdr:row>36</xdr:row>
      <xdr:rowOff>166772</xdr:rowOff>
    </xdr:from>
    <xdr:to>
      <xdr:col>16</xdr:col>
      <xdr:colOff>80377</xdr:colOff>
      <xdr:row>51</xdr:row>
      <xdr:rowOff>52472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203636</xdr:colOff>
      <xdr:row>27</xdr:row>
      <xdr:rowOff>139125</xdr:rowOff>
    </xdr:from>
    <xdr:to>
      <xdr:col>29</xdr:col>
      <xdr:colOff>450796</xdr:colOff>
      <xdr:row>57</xdr:row>
      <xdr:rowOff>88216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320609</xdr:colOff>
      <xdr:row>24</xdr:row>
      <xdr:rowOff>33421</xdr:rowOff>
    </xdr:from>
    <xdr:to>
      <xdr:col>23</xdr:col>
      <xdr:colOff>167106</xdr:colOff>
      <xdr:row>59</xdr:row>
      <xdr:rowOff>83551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0"/>
  <sheetViews>
    <sheetView tabSelected="1" zoomScale="60" zoomScaleNormal="60" workbookViewId="0">
      <selection activeCell="G21" sqref="G21"/>
    </sheetView>
  </sheetViews>
  <sheetFormatPr defaultRowHeight="15"/>
  <cols>
    <col min="1" max="2" width="16.140625" bestFit="1" customWidth="1"/>
    <col min="3" max="4" width="15.42578125" bestFit="1" customWidth="1"/>
    <col min="6" max="6" width="5.42578125" bestFit="1" customWidth="1"/>
    <col min="7" max="7" width="4.140625" bestFit="1" customWidth="1"/>
    <col min="8" max="8" width="5.42578125" bestFit="1" customWidth="1"/>
    <col min="9" max="11" width="4.140625" bestFit="1" customWidth="1"/>
    <col min="12" max="12" width="5.42578125" bestFit="1" customWidth="1"/>
    <col min="13" max="15" width="4.140625" bestFit="1" customWidth="1"/>
    <col min="16" max="16" width="5.42578125" bestFit="1" customWidth="1"/>
    <col min="17" max="17" width="4.140625" bestFit="1" customWidth="1"/>
    <col min="18" max="18" width="5.42578125" bestFit="1" customWidth="1"/>
    <col min="19" max="20" width="4.140625" bestFit="1" customWidth="1"/>
  </cols>
  <sheetData>
    <row r="1" spans="1:20">
      <c r="C1" t="s">
        <v>0</v>
      </c>
      <c r="D1" t="s">
        <v>0</v>
      </c>
    </row>
    <row r="2" spans="1:20">
      <c r="A2">
        <f ca="1">RAND()*2-1</f>
        <v>-0.96738958091696148</v>
      </c>
      <c r="B2">
        <f ca="1">RAND()*2-1</f>
        <v>-0.72127011828399956</v>
      </c>
      <c r="C2">
        <f ca="1">IF(A2&gt;0,SUMSQ(A2)/2+0.5,SUMSQ(A2)*-0.5+0.5)</f>
        <v>3.2078699366652808E-2</v>
      </c>
      <c r="D2">
        <f ca="1">IF(B2&gt;0,SUMSQ(B2)/2+0.5,SUMSQ(B2)*-0.5+0.5)</f>
        <v>0.23988470823529262</v>
      </c>
      <c r="F2">
        <f ca="1">RANDBETWEEN(0,100)</f>
        <v>93</v>
      </c>
      <c r="G2">
        <f t="shared" ref="G2:T2" ca="1" si="0">RANDBETWEEN(0,100)</f>
        <v>82</v>
      </c>
      <c r="H2">
        <f t="shared" ca="1" si="0"/>
        <v>85</v>
      </c>
      <c r="I2">
        <f t="shared" ca="1" si="0"/>
        <v>7</v>
      </c>
      <c r="J2">
        <f t="shared" ca="1" si="0"/>
        <v>6</v>
      </c>
      <c r="K2">
        <f t="shared" ca="1" si="0"/>
        <v>42</v>
      </c>
      <c r="L2">
        <f t="shared" ca="1" si="0"/>
        <v>71</v>
      </c>
      <c r="M2">
        <f t="shared" ca="1" si="0"/>
        <v>20</v>
      </c>
      <c r="N2">
        <f t="shared" ca="1" si="0"/>
        <v>29</v>
      </c>
      <c r="O2">
        <f t="shared" ca="1" si="0"/>
        <v>50</v>
      </c>
      <c r="P2">
        <f ca="1">RANDBETWEEN(0,100)</f>
        <v>100</v>
      </c>
      <c r="Q2">
        <f t="shared" ca="1" si="0"/>
        <v>26</v>
      </c>
      <c r="R2">
        <f t="shared" ca="1" si="0"/>
        <v>97</v>
      </c>
      <c r="S2">
        <f t="shared" ca="1" si="0"/>
        <v>88</v>
      </c>
      <c r="T2">
        <f t="shared" ca="1" si="0"/>
        <v>27</v>
      </c>
    </row>
    <row r="3" spans="1:20">
      <c r="A3">
        <f t="shared" ref="A3:B22" ca="1" si="1">RAND()*2-1</f>
        <v>-0.1735827728062378</v>
      </c>
      <c r="B3">
        <f t="shared" ca="1" si="1"/>
        <v>0.66927284690522804</v>
      </c>
      <c r="C3">
        <f t="shared" ref="C3:C21" ca="1" si="2">IF(A3&gt;0,SUMSQ(A3)/2+0.5,SUMSQ(A3)*-0.5+0.5)</f>
        <v>0.48493451049244901</v>
      </c>
      <c r="D3">
        <f t="shared" ref="D3:D21" ca="1" si="3">IF(B3&gt;0,SUMSQ(B3)/2+0.5,SUMSQ(B3)*-0.5+0.5)</f>
        <v>0.72396307180231445</v>
      </c>
      <c r="F3">
        <f t="shared" ref="F3:T17" ca="1" si="4">RANDBETWEEN(0,100)</f>
        <v>33</v>
      </c>
      <c r="G3">
        <f t="shared" ca="1" si="4"/>
        <v>38</v>
      </c>
      <c r="H3">
        <f t="shared" ca="1" si="4"/>
        <v>36</v>
      </c>
      <c r="I3">
        <f t="shared" ca="1" si="4"/>
        <v>64</v>
      </c>
      <c r="J3">
        <f t="shared" ca="1" si="4"/>
        <v>72</v>
      </c>
      <c r="K3">
        <f t="shared" ca="1" si="4"/>
        <v>68</v>
      </c>
      <c r="L3">
        <f t="shared" ca="1" si="4"/>
        <v>68</v>
      </c>
      <c r="M3">
        <f t="shared" ca="1" si="4"/>
        <v>38</v>
      </c>
      <c r="N3">
        <f t="shared" ca="1" si="4"/>
        <v>59</v>
      </c>
      <c r="O3">
        <f t="shared" ca="1" si="4"/>
        <v>76</v>
      </c>
      <c r="P3">
        <f t="shared" ca="1" si="4"/>
        <v>1</v>
      </c>
      <c r="Q3">
        <f t="shared" ca="1" si="4"/>
        <v>50</v>
      </c>
      <c r="R3">
        <f t="shared" ca="1" si="4"/>
        <v>51</v>
      </c>
      <c r="S3">
        <f t="shared" ca="1" si="4"/>
        <v>62</v>
      </c>
      <c r="T3">
        <f t="shared" ca="1" si="4"/>
        <v>26</v>
      </c>
    </row>
    <row r="4" spans="1:20">
      <c r="A4">
        <f t="shared" ca="1" si="1"/>
        <v>-0.7325894551830201</v>
      </c>
      <c r="B4">
        <f t="shared" ca="1" si="1"/>
        <v>0.29766866103656398</v>
      </c>
      <c r="C4">
        <f t="shared" ca="1" si="2"/>
        <v>0.23165634507732291</v>
      </c>
      <c r="D4">
        <f t="shared" ca="1" si="3"/>
        <v>0.54430331588165037</v>
      </c>
      <c r="F4">
        <f t="shared" ca="1" si="4"/>
        <v>1</v>
      </c>
      <c r="G4">
        <f t="shared" ca="1" si="4"/>
        <v>2</v>
      </c>
      <c r="H4">
        <f t="shared" ca="1" si="4"/>
        <v>95</v>
      </c>
      <c r="I4">
        <f t="shared" ca="1" si="4"/>
        <v>32</v>
      </c>
      <c r="J4">
        <f t="shared" ca="1" si="4"/>
        <v>48</v>
      </c>
      <c r="K4">
        <f t="shared" ca="1" si="4"/>
        <v>44</v>
      </c>
      <c r="L4">
        <f t="shared" ca="1" si="4"/>
        <v>72</v>
      </c>
      <c r="M4">
        <f t="shared" ca="1" si="4"/>
        <v>47</v>
      </c>
      <c r="N4">
        <f t="shared" ca="1" si="4"/>
        <v>97</v>
      </c>
      <c r="O4">
        <f t="shared" ca="1" si="4"/>
        <v>89</v>
      </c>
      <c r="P4">
        <f t="shared" ca="1" si="4"/>
        <v>93</v>
      </c>
      <c r="Q4">
        <f t="shared" ca="1" si="4"/>
        <v>87</v>
      </c>
      <c r="R4">
        <f t="shared" ca="1" si="4"/>
        <v>0</v>
      </c>
      <c r="S4">
        <f t="shared" ca="1" si="4"/>
        <v>43</v>
      </c>
      <c r="T4">
        <f t="shared" ca="1" si="4"/>
        <v>20</v>
      </c>
    </row>
    <row r="5" spans="1:20">
      <c r="A5">
        <f t="shared" ca="1" si="1"/>
        <v>0.6264406353776395</v>
      </c>
      <c r="B5">
        <f t="shared" ca="1" si="1"/>
        <v>-0.46832500632625162</v>
      </c>
      <c r="C5">
        <f t="shared" ca="1" si="2"/>
        <v>0.69621393482617033</v>
      </c>
      <c r="D5">
        <f t="shared" ca="1" si="3"/>
        <v>0.3903358442247582</v>
      </c>
      <c r="F5">
        <f t="shared" ca="1" si="4"/>
        <v>23</v>
      </c>
      <c r="G5">
        <f t="shared" ca="1" si="4"/>
        <v>57</v>
      </c>
      <c r="H5">
        <f t="shared" ca="1" si="4"/>
        <v>9</v>
      </c>
      <c r="I5">
        <f t="shared" ca="1" si="4"/>
        <v>9</v>
      </c>
      <c r="J5">
        <f t="shared" ca="1" si="4"/>
        <v>8</v>
      </c>
      <c r="K5">
        <f t="shared" ca="1" si="4"/>
        <v>77</v>
      </c>
      <c r="L5">
        <f t="shared" ca="1" si="4"/>
        <v>27</v>
      </c>
      <c r="M5">
        <f t="shared" ca="1" si="4"/>
        <v>6</v>
      </c>
      <c r="N5">
        <f t="shared" ca="1" si="4"/>
        <v>52</v>
      </c>
      <c r="O5">
        <f t="shared" ca="1" si="4"/>
        <v>3</v>
      </c>
      <c r="P5">
        <f t="shared" ca="1" si="4"/>
        <v>54</v>
      </c>
      <c r="Q5">
        <f t="shared" ca="1" si="4"/>
        <v>9</v>
      </c>
      <c r="R5">
        <f t="shared" ca="1" si="4"/>
        <v>66</v>
      </c>
      <c r="S5">
        <f t="shared" ca="1" si="4"/>
        <v>85</v>
      </c>
      <c r="T5">
        <f t="shared" ca="1" si="4"/>
        <v>52</v>
      </c>
    </row>
    <row r="6" spans="1:20">
      <c r="A6">
        <f t="shared" ca="1" si="1"/>
        <v>0.9224772079984831</v>
      </c>
      <c r="B6">
        <f t="shared" ca="1" si="1"/>
        <v>-0.45273272838849454</v>
      </c>
      <c r="C6">
        <f t="shared" ca="1" si="2"/>
        <v>0.92548209963833838</v>
      </c>
      <c r="D6">
        <f t="shared" ca="1" si="3"/>
        <v>0.3975165383229548</v>
      </c>
      <c r="F6">
        <f t="shared" ca="1" si="4"/>
        <v>62</v>
      </c>
      <c r="G6">
        <f t="shared" ca="1" si="4"/>
        <v>50</v>
      </c>
      <c r="H6">
        <f t="shared" ca="1" si="4"/>
        <v>92</v>
      </c>
      <c r="I6">
        <f t="shared" ca="1" si="4"/>
        <v>99</v>
      </c>
      <c r="J6">
        <f t="shared" ca="1" si="4"/>
        <v>46</v>
      </c>
      <c r="K6">
        <f t="shared" ca="1" si="4"/>
        <v>39</v>
      </c>
      <c r="L6">
        <f t="shared" ca="1" si="4"/>
        <v>56</v>
      </c>
      <c r="M6">
        <f t="shared" ca="1" si="4"/>
        <v>7</v>
      </c>
      <c r="N6">
        <f t="shared" ca="1" si="4"/>
        <v>40</v>
      </c>
      <c r="O6">
        <f t="shared" ca="1" si="4"/>
        <v>7</v>
      </c>
      <c r="P6">
        <f t="shared" ca="1" si="4"/>
        <v>52</v>
      </c>
      <c r="Q6">
        <f t="shared" ca="1" si="4"/>
        <v>73</v>
      </c>
      <c r="R6">
        <f t="shared" ca="1" si="4"/>
        <v>99</v>
      </c>
      <c r="S6">
        <f t="shared" ca="1" si="4"/>
        <v>99</v>
      </c>
      <c r="T6">
        <f t="shared" ca="1" si="4"/>
        <v>5</v>
      </c>
    </row>
    <row r="7" spans="1:20">
      <c r="A7">
        <f t="shared" ca="1" si="1"/>
        <v>-0.325062320257965</v>
      </c>
      <c r="B7">
        <f t="shared" ca="1" si="1"/>
        <v>-0.64078859722801251</v>
      </c>
      <c r="C7">
        <f t="shared" ca="1" si="2"/>
        <v>0.44716724397425411</v>
      </c>
      <c r="D7">
        <f t="shared" ca="1" si="3"/>
        <v>0.29469498683127798</v>
      </c>
      <c r="F7">
        <f t="shared" ca="1" si="4"/>
        <v>57</v>
      </c>
      <c r="G7">
        <f t="shared" ca="1" si="4"/>
        <v>59</v>
      </c>
      <c r="H7">
        <f t="shared" ca="1" si="4"/>
        <v>71</v>
      </c>
      <c r="I7">
        <f t="shared" ca="1" si="4"/>
        <v>56</v>
      </c>
      <c r="J7">
        <f t="shared" ca="1" si="4"/>
        <v>65</v>
      </c>
      <c r="K7">
        <f t="shared" ca="1" si="4"/>
        <v>13</v>
      </c>
      <c r="L7">
        <f t="shared" ca="1" si="4"/>
        <v>28</v>
      </c>
      <c r="M7">
        <f t="shared" ca="1" si="4"/>
        <v>62</v>
      </c>
      <c r="N7">
        <f t="shared" ca="1" si="4"/>
        <v>61</v>
      </c>
      <c r="O7">
        <f t="shared" ca="1" si="4"/>
        <v>82</v>
      </c>
      <c r="P7">
        <f t="shared" ca="1" si="4"/>
        <v>63</v>
      </c>
      <c r="Q7">
        <f t="shared" ca="1" si="4"/>
        <v>80</v>
      </c>
      <c r="R7">
        <f t="shared" ca="1" si="4"/>
        <v>88</v>
      </c>
      <c r="S7">
        <f t="shared" ca="1" si="4"/>
        <v>74</v>
      </c>
      <c r="T7">
        <f t="shared" ca="1" si="4"/>
        <v>19</v>
      </c>
    </row>
    <row r="8" spans="1:20">
      <c r="A8">
        <f t="shared" ca="1" si="1"/>
        <v>-0.75065884009216965</v>
      </c>
      <c r="B8">
        <f t="shared" ca="1" si="1"/>
        <v>-0.34008084073544964</v>
      </c>
      <c r="C8">
        <f t="shared" ca="1" si="2"/>
        <v>0.21825565289573923</v>
      </c>
      <c r="D8">
        <f t="shared" ca="1" si="3"/>
        <v>0.44217251088233489</v>
      </c>
      <c r="F8">
        <f t="shared" ca="1" si="4"/>
        <v>96</v>
      </c>
      <c r="G8">
        <f t="shared" ca="1" si="4"/>
        <v>6</v>
      </c>
      <c r="H8">
        <f t="shared" ca="1" si="4"/>
        <v>84</v>
      </c>
      <c r="I8">
        <f t="shared" ca="1" si="4"/>
        <v>64</v>
      </c>
      <c r="J8">
        <f t="shared" ca="1" si="4"/>
        <v>89</v>
      </c>
      <c r="K8">
        <f t="shared" ca="1" si="4"/>
        <v>47</v>
      </c>
      <c r="L8">
        <f t="shared" ca="1" si="4"/>
        <v>25</v>
      </c>
      <c r="M8">
        <f t="shared" ca="1" si="4"/>
        <v>59</v>
      </c>
      <c r="N8">
        <f t="shared" ca="1" si="4"/>
        <v>19</v>
      </c>
      <c r="O8">
        <f t="shared" ca="1" si="4"/>
        <v>27</v>
      </c>
      <c r="P8">
        <f t="shared" ca="1" si="4"/>
        <v>78</v>
      </c>
      <c r="Q8">
        <f t="shared" ca="1" si="4"/>
        <v>77</v>
      </c>
      <c r="R8">
        <f t="shared" ca="1" si="4"/>
        <v>81</v>
      </c>
      <c r="S8">
        <f t="shared" ca="1" si="4"/>
        <v>57</v>
      </c>
      <c r="T8">
        <f t="shared" ca="1" si="4"/>
        <v>40</v>
      </c>
    </row>
    <row r="9" spans="1:20">
      <c r="A9">
        <f t="shared" ca="1" si="1"/>
        <v>-0.41582140223938868</v>
      </c>
      <c r="B9">
        <f t="shared" ca="1" si="1"/>
        <v>0.90503322916338824</v>
      </c>
      <c r="C9">
        <f t="shared" ca="1" si="2"/>
        <v>0.41354628071983424</v>
      </c>
      <c r="D9">
        <f t="shared" ca="1" si="3"/>
        <v>0.909542572944955</v>
      </c>
      <c r="F9">
        <f t="shared" ca="1" si="4"/>
        <v>6</v>
      </c>
      <c r="G9">
        <f t="shared" ca="1" si="4"/>
        <v>25</v>
      </c>
      <c r="H9">
        <f t="shared" ca="1" si="4"/>
        <v>96</v>
      </c>
      <c r="I9">
        <f t="shared" ca="1" si="4"/>
        <v>30</v>
      </c>
      <c r="J9">
        <f t="shared" ca="1" si="4"/>
        <v>48</v>
      </c>
      <c r="K9">
        <f t="shared" ca="1" si="4"/>
        <v>8</v>
      </c>
      <c r="L9">
        <f t="shared" ca="1" si="4"/>
        <v>57</v>
      </c>
      <c r="M9">
        <f t="shared" ca="1" si="4"/>
        <v>64</v>
      </c>
      <c r="N9">
        <f t="shared" ca="1" si="4"/>
        <v>85</v>
      </c>
      <c r="O9">
        <f t="shared" ca="1" si="4"/>
        <v>6</v>
      </c>
      <c r="P9">
        <f t="shared" ca="1" si="4"/>
        <v>45</v>
      </c>
      <c r="Q9">
        <f t="shared" ca="1" si="4"/>
        <v>44</v>
      </c>
      <c r="R9">
        <f t="shared" ca="1" si="4"/>
        <v>19</v>
      </c>
      <c r="S9">
        <f t="shared" ca="1" si="4"/>
        <v>28</v>
      </c>
      <c r="T9">
        <f t="shared" ca="1" si="4"/>
        <v>26</v>
      </c>
    </row>
    <row r="10" spans="1:20">
      <c r="A10">
        <f t="shared" ca="1" si="1"/>
        <v>0.50545537753512804</v>
      </c>
      <c r="B10">
        <f t="shared" ca="1" si="1"/>
        <v>0.58858024045553536</v>
      </c>
      <c r="C10">
        <f t="shared" ca="1" si="2"/>
        <v>0.62774256933958938</v>
      </c>
      <c r="D10">
        <f t="shared" ca="1" si="3"/>
        <v>0.67321334972734792</v>
      </c>
      <c r="F10">
        <f t="shared" ca="1" si="4"/>
        <v>40</v>
      </c>
      <c r="G10">
        <f t="shared" ca="1" si="4"/>
        <v>62</v>
      </c>
      <c r="H10">
        <f t="shared" ca="1" si="4"/>
        <v>25</v>
      </c>
      <c r="I10">
        <f t="shared" ca="1" si="4"/>
        <v>0</v>
      </c>
      <c r="J10">
        <f t="shared" ca="1" si="4"/>
        <v>39</v>
      </c>
      <c r="K10">
        <f t="shared" ca="1" si="4"/>
        <v>3</v>
      </c>
      <c r="L10">
        <f t="shared" ca="1" si="4"/>
        <v>40</v>
      </c>
      <c r="M10">
        <f t="shared" ca="1" si="4"/>
        <v>7</v>
      </c>
      <c r="N10">
        <f t="shared" ca="1" si="4"/>
        <v>88</v>
      </c>
      <c r="O10">
        <f t="shared" ca="1" si="4"/>
        <v>76</v>
      </c>
      <c r="P10">
        <f t="shared" ca="1" si="4"/>
        <v>77</v>
      </c>
      <c r="Q10">
        <f t="shared" ca="1" si="4"/>
        <v>87</v>
      </c>
      <c r="R10">
        <f t="shared" ca="1" si="4"/>
        <v>29</v>
      </c>
      <c r="S10">
        <f t="shared" ca="1" si="4"/>
        <v>55</v>
      </c>
      <c r="T10">
        <f t="shared" ca="1" si="4"/>
        <v>53</v>
      </c>
    </row>
    <row r="11" spans="1:20">
      <c r="A11">
        <f t="shared" ca="1" si="1"/>
        <v>0.28286265970194213</v>
      </c>
      <c r="B11">
        <f t="shared" ca="1" si="1"/>
        <v>-0.2651501964647478</v>
      </c>
      <c r="C11">
        <f ca="1">IF(A11&gt;0,SUMSQ(A11)/2+0.5,SUMSQ(A11)*-0.5+0.5)</f>
        <v>0.54000564212682833</v>
      </c>
      <c r="D11">
        <f t="shared" ca="1" si="3"/>
        <v>0.46484768665735282</v>
      </c>
      <c r="F11">
        <f t="shared" ca="1" si="4"/>
        <v>95</v>
      </c>
      <c r="G11">
        <f t="shared" ca="1" si="4"/>
        <v>4</v>
      </c>
      <c r="H11">
        <f t="shared" ca="1" si="4"/>
        <v>87</v>
      </c>
      <c r="I11">
        <f t="shared" ca="1" si="4"/>
        <v>5</v>
      </c>
      <c r="J11">
        <f t="shared" ca="1" si="4"/>
        <v>97</v>
      </c>
      <c r="K11">
        <f t="shared" ca="1" si="4"/>
        <v>67</v>
      </c>
      <c r="L11">
        <f t="shared" ca="1" si="4"/>
        <v>73</v>
      </c>
      <c r="M11">
        <f t="shared" ca="1" si="4"/>
        <v>69</v>
      </c>
      <c r="N11">
        <f t="shared" ca="1" si="4"/>
        <v>85</v>
      </c>
      <c r="O11">
        <f t="shared" ca="1" si="4"/>
        <v>96</v>
      </c>
      <c r="P11">
        <f t="shared" ca="1" si="4"/>
        <v>32</v>
      </c>
      <c r="Q11">
        <f t="shared" ca="1" si="4"/>
        <v>25</v>
      </c>
      <c r="R11">
        <f t="shared" ca="1" si="4"/>
        <v>61</v>
      </c>
      <c r="S11">
        <f t="shared" ca="1" si="4"/>
        <v>27</v>
      </c>
      <c r="T11">
        <f t="shared" ca="1" si="4"/>
        <v>84</v>
      </c>
    </row>
    <row r="12" spans="1:20">
      <c r="A12">
        <f t="shared" ca="1" si="1"/>
        <v>0.2298016954625326</v>
      </c>
      <c r="B12">
        <f t="shared" ca="1" si="1"/>
        <v>-0.68144104759085167</v>
      </c>
      <c r="C12">
        <f t="shared" ca="1" si="2"/>
        <v>0.52640440961872725</v>
      </c>
      <c r="D12">
        <f t="shared" ca="1" si="3"/>
        <v>0.26781904932914136</v>
      </c>
      <c r="F12">
        <f t="shared" ca="1" si="4"/>
        <v>49</v>
      </c>
      <c r="G12">
        <f t="shared" ca="1" si="4"/>
        <v>1</v>
      </c>
      <c r="H12">
        <f t="shared" ca="1" si="4"/>
        <v>92</v>
      </c>
      <c r="I12">
        <f t="shared" ca="1" si="4"/>
        <v>27</v>
      </c>
      <c r="J12">
        <f t="shared" ca="1" si="4"/>
        <v>93</v>
      </c>
      <c r="K12">
        <f t="shared" ca="1" si="4"/>
        <v>9</v>
      </c>
      <c r="L12">
        <f t="shared" ca="1" si="4"/>
        <v>38</v>
      </c>
      <c r="M12">
        <f t="shared" ca="1" si="4"/>
        <v>94</v>
      </c>
      <c r="N12">
        <f t="shared" ca="1" si="4"/>
        <v>56</v>
      </c>
      <c r="O12">
        <f t="shared" ca="1" si="4"/>
        <v>11</v>
      </c>
      <c r="P12">
        <f t="shared" ca="1" si="4"/>
        <v>66</v>
      </c>
      <c r="Q12">
        <f t="shared" ca="1" si="4"/>
        <v>11</v>
      </c>
      <c r="R12">
        <f t="shared" ca="1" si="4"/>
        <v>36</v>
      </c>
      <c r="S12">
        <f t="shared" ca="1" si="4"/>
        <v>92</v>
      </c>
      <c r="T12">
        <f t="shared" ca="1" si="4"/>
        <v>67</v>
      </c>
    </row>
    <row r="13" spans="1:20">
      <c r="A13">
        <f t="shared" ca="1" si="1"/>
        <v>0.84847013375100211</v>
      </c>
      <c r="B13">
        <f t="shared" ca="1" si="1"/>
        <v>0.98053361357164448</v>
      </c>
      <c r="C13">
        <f t="shared" ca="1" si="2"/>
        <v>0.85995078393372171</v>
      </c>
      <c r="D13">
        <f t="shared" ca="1" si="3"/>
        <v>0.9807230836719335</v>
      </c>
      <c r="F13">
        <f ca="1">RANDBETWEEN(0,100)</f>
        <v>25</v>
      </c>
      <c r="G13">
        <f t="shared" ca="1" si="4"/>
        <v>100</v>
      </c>
      <c r="H13">
        <f t="shared" ca="1" si="4"/>
        <v>24</v>
      </c>
      <c r="I13">
        <f t="shared" ca="1" si="4"/>
        <v>40</v>
      </c>
      <c r="J13">
        <f t="shared" ca="1" si="4"/>
        <v>22</v>
      </c>
      <c r="K13">
        <f t="shared" ca="1" si="4"/>
        <v>19</v>
      </c>
      <c r="L13">
        <f t="shared" ca="1" si="4"/>
        <v>10</v>
      </c>
      <c r="M13">
        <f t="shared" ca="1" si="4"/>
        <v>81</v>
      </c>
      <c r="N13">
        <f t="shared" ca="1" si="4"/>
        <v>4</v>
      </c>
      <c r="O13">
        <f t="shared" ca="1" si="4"/>
        <v>21</v>
      </c>
      <c r="P13">
        <f ca="1">RANDBETWEEN(0,100)</f>
        <v>56</v>
      </c>
      <c r="Q13">
        <f t="shared" ca="1" si="4"/>
        <v>67</v>
      </c>
      <c r="R13">
        <f t="shared" ca="1" si="4"/>
        <v>53</v>
      </c>
      <c r="S13">
        <f t="shared" ca="1" si="4"/>
        <v>54</v>
      </c>
      <c r="T13">
        <f t="shared" ca="1" si="4"/>
        <v>87</v>
      </c>
    </row>
    <row r="14" spans="1:20">
      <c r="A14">
        <f t="shared" ca="1" si="1"/>
        <v>0.39934346022647826</v>
      </c>
      <c r="B14">
        <f t="shared" ca="1" si="1"/>
        <v>0.99523584688682654</v>
      </c>
      <c r="C14">
        <f t="shared" ca="1" si="2"/>
        <v>0.57973759961282845</v>
      </c>
      <c r="D14">
        <f t="shared" ca="1" si="3"/>
        <v>0.99524719546426943</v>
      </c>
      <c r="F14">
        <f t="shared" ca="1" si="4"/>
        <v>97</v>
      </c>
      <c r="G14">
        <f t="shared" ca="1" si="4"/>
        <v>90</v>
      </c>
      <c r="H14">
        <f t="shared" ca="1" si="4"/>
        <v>67</v>
      </c>
      <c r="I14">
        <f t="shared" ca="1" si="4"/>
        <v>8</v>
      </c>
      <c r="J14">
        <f t="shared" ca="1" si="4"/>
        <v>46</v>
      </c>
      <c r="K14">
        <f t="shared" ca="1" si="4"/>
        <v>46</v>
      </c>
      <c r="L14">
        <f t="shared" ca="1" si="4"/>
        <v>91</v>
      </c>
      <c r="M14">
        <f t="shared" ca="1" si="4"/>
        <v>46</v>
      </c>
      <c r="N14">
        <f t="shared" ca="1" si="4"/>
        <v>80</v>
      </c>
      <c r="O14">
        <f t="shared" ca="1" si="4"/>
        <v>7</v>
      </c>
      <c r="P14">
        <f t="shared" ca="1" si="4"/>
        <v>81</v>
      </c>
      <c r="Q14">
        <f t="shared" ca="1" si="4"/>
        <v>51</v>
      </c>
      <c r="R14">
        <f t="shared" ca="1" si="4"/>
        <v>76</v>
      </c>
      <c r="S14">
        <f t="shared" ca="1" si="4"/>
        <v>6</v>
      </c>
      <c r="T14">
        <f t="shared" ca="1" si="4"/>
        <v>31</v>
      </c>
    </row>
    <row r="15" spans="1:20">
      <c r="A15">
        <f t="shared" ca="1" si="1"/>
        <v>0.74461381908519986</v>
      </c>
      <c r="B15">
        <f t="shared" ca="1" si="1"/>
        <v>0.96120294977496812</v>
      </c>
      <c r="C15">
        <f t="shared" ca="1" si="2"/>
        <v>0.77722486978632332</v>
      </c>
      <c r="D15">
        <f t="shared" ca="1" si="3"/>
        <v>0.96195555532804988</v>
      </c>
      <c r="F15">
        <f t="shared" ca="1" si="4"/>
        <v>63</v>
      </c>
      <c r="G15">
        <f t="shared" ca="1" si="4"/>
        <v>79</v>
      </c>
      <c r="H15">
        <f t="shared" ca="1" si="4"/>
        <v>2</v>
      </c>
      <c r="I15">
        <f t="shared" ca="1" si="4"/>
        <v>1</v>
      </c>
      <c r="J15">
        <f t="shared" ca="1" si="4"/>
        <v>9</v>
      </c>
      <c r="K15">
        <f t="shared" ca="1" si="4"/>
        <v>57</v>
      </c>
      <c r="L15">
        <f t="shared" ca="1" si="4"/>
        <v>10</v>
      </c>
      <c r="M15">
        <f t="shared" ca="1" si="4"/>
        <v>12</v>
      </c>
      <c r="N15">
        <f t="shared" ca="1" si="4"/>
        <v>35</v>
      </c>
      <c r="O15">
        <f t="shared" ca="1" si="4"/>
        <v>8</v>
      </c>
      <c r="P15">
        <f t="shared" ca="1" si="4"/>
        <v>78</v>
      </c>
      <c r="Q15">
        <f t="shared" ca="1" si="4"/>
        <v>9</v>
      </c>
      <c r="R15">
        <f t="shared" ca="1" si="4"/>
        <v>19</v>
      </c>
      <c r="S15">
        <f t="shared" ca="1" si="4"/>
        <v>57</v>
      </c>
      <c r="T15">
        <f t="shared" ca="1" si="4"/>
        <v>70</v>
      </c>
    </row>
    <row r="16" spans="1:20">
      <c r="A16">
        <f t="shared" ca="1" si="1"/>
        <v>-0.41096058957707937</v>
      </c>
      <c r="B16">
        <f t="shared" ca="1" si="1"/>
        <v>-0.9897465348679737</v>
      </c>
      <c r="C16">
        <f t="shared" ca="1" si="2"/>
        <v>0.41555569690722965</v>
      </c>
      <c r="D16">
        <f t="shared" ca="1" si="3"/>
        <v>1.0200898358419475E-2</v>
      </c>
      <c r="F16">
        <f t="shared" ca="1" si="4"/>
        <v>85</v>
      </c>
      <c r="G16">
        <f t="shared" ca="1" si="4"/>
        <v>49</v>
      </c>
      <c r="H16">
        <f t="shared" ca="1" si="4"/>
        <v>16</v>
      </c>
      <c r="I16">
        <f t="shared" ca="1" si="4"/>
        <v>99</v>
      </c>
      <c r="J16">
        <f t="shared" ca="1" si="4"/>
        <v>42</v>
      </c>
      <c r="K16">
        <f t="shared" ca="1" si="4"/>
        <v>18</v>
      </c>
      <c r="L16">
        <f t="shared" ca="1" si="4"/>
        <v>95</v>
      </c>
      <c r="M16">
        <f t="shared" ca="1" si="4"/>
        <v>99</v>
      </c>
      <c r="N16">
        <f t="shared" ca="1" si="4"/>
        <v>0</v>
      </c>
      <c r="O16">
        <f t="shared" ca="1" si="4"/>
        <v>3</v>
      </c>
      <c r="P16">
        <f t="shared" ca="1" si="4"/>
        <v>0</v>
      </c>
      <c r="Q16">
        <f t="shared" ca="1" si="4"/>
        <v>66</v>
      </c>
      <c r="R16">
        <f t="shared" ca="1" si="4"/>
        <v>75</v>
      </c>
      <c r="S16">
        <f t="shared" ca="1" si="4"/>
        <v>58</v>
      </c>
      <c r="T16">
        <f t="shared" ca="1" si="4"/>
        <v>70</v>
      </c>
    </row>
    <row r="17" spans="1:20">
      <c r="A17">
        <f t="shared" ca="1" si="1"/>
        <v>-0.72014928961230895</v>
      </c>
      <c r="B17">
        <f t="shared" ca="1" si="1"/>
        <v>0.44318699043655663</v>
      </c>
      <c r="C17">
        <f t="shared" ca="1" si="2"/>
        <v>0.24069250033544337</v>
      </c>
      <c r="D17">
        <f t="shared" ca="1" si="3"/>
        <v>0.59820735424610627</v>
      </c>
      <c r="F17">
        <f t="shared" ca="1" si="4"/>
        <v>74</v>
      </c>
      <c r="G17">
        <f t="shared" ca="1" si="4"/>
        <v>87</v>
      </c>
      <c r="H17">
        <f t="shared" ca="1" si="4"/>
        <v>33</v>
      </c>
      <c r="I17">
        <f t="shared" ca="1" si="4"/>
        <v>77</v>
      </c>
      <c r="J17">
        <f t="shared" ca="1" si="4"/>
        <v>41</v>
      </c>
      <c r="K17">
        <f t="shared" ca="1" si="4"/>
        <v>61</v>
      </c>
      <c r="L17">
        <f t="shared" ca="1" si="4"/>
        <v>16</v>
      </c>
      <c r="M17">
        <f t="shared" ca="1" si="4"/>
        <v>4</v>
      </c>
      <c r="N17">
        <f t="shared" ca="1" si="4"/>
        <v>20</v>
      </c>
      <c r="O17">
        <f t="shared" ca="1" si="4"/>
        <v>71</v>
      </c>
      <c r="P17">
        <f t="shared" ca="1" si="4"/>
        <v>38</v>
      </c>
      <c r="Q17">
        <f t="shared" ca="1" si="4"/>
        <v>23</v>
      </c>
      <c r="R17">
        <f t="shared" ca="1" si="4"/>
        <v>84</v>
      </c>
      <c r="S17">
        <f t="shared" ca="1" si="4"/>
        <v>35</v>
      </c>
      <c r="T17">
        <f ca="1">RANDBETWEEN(0,100)</f>
        <v>34</v>
      </c>
    </row>
    <row r="18" spans="1:20">
      <c r="A18">
        <f t="shared" ca="1" si="1"/>
        <v>-0.72763289942957243</v>
      </c>
      <c r="B18">
        <f t="shared" ca="1" si="1"/>
        <v>0.85531495265533053</v>
      </c>
      <c r="C18">
        <f t="shared" ca="1" si="2"/>
        <v>0.23527518183385687</v>
      </c>
      <c r="D18">
        <f t="shared" ca="1" si="3"/>
        <v>0.86578183411789511</v>
      </c>
    </row>
    <row r="19" spans="1:20">
      <c r="A19">
        <f t="shared" ca="1" si="1"/>
        <v>0.39958148033686136</v>
      </c>
      <c r="B19">
        <f t="shared" ca="1" si="1"/>
        <v>-0.57890296748608527</v>
      </c>
      <c r="C19">
        <f t="shared" ca="1" si="2"/>
        <v>0.5798326797140988</v>
      </c>
      <c r="D19">
        <f t="shared" ca="1" si="3"/>
        <v>0.33243567711790223</v>
      </c>
    </row>
    <row r="20" spans="1:20">
      <c r="A20">
        <f t="shared" ca="1" si="1"/>
        <v>-0.6153140163247155</v>
      </c>
      <c r="B20">
        <f t="shared" ca="1" si="1"/>
        <v>-0.6960333637958076</v>
      </c>
      <c r="C20">
        <f t="shared" ca="1" si="2"/>
        <v>0.31069433065717389</v>
      </c>
      <c r="D20">
        <f t="shared" ca="1" si="3"/>
        <v>0.25776877824154648</v>
      </c>
    </row>
    <row r="21" spans="1:20">
      <c r="A21">
        <f t="shared" ref="A21:B50" ca="1" si="5">RAND()*2-1</f>
        <v>-0.51477887056300986</v>
      </c>
      <c r="B21">
        <f t="shared" ca="1" si="5"/>
        <v>0.71607639638324461</v>
      </c>
      <c r="C21">
        <f t="shared" ca="1" si="2"/>
        <v>0.36750135721093596</v>
      </c>
      <c r="D21">
        <f t="shared" ca="1" si="3"/>
        <v>0.75638270272860675</v>
      </c>
    </row>
    <row r="22" spans="1:20">
      <c r="A22">
        <f t="shared" ca="1" si="1"/>
        <v>0.15440774511538846</v>
      </c>
      <c r="B22">
        <f t="shared" ca="1" si="1"/>
        <v>-0.84419357020806984</v>
      </c>
      <c r="C22">
        <f t="shared" ref="C22:C50" ca="1" si="6">IF(A22&gt;0,SUMSQ(A22)/2+0.5,SUMSQ(A22)*-0.5+0.5)</f>
        <v>0.51192087587580937</v>
      </c>
      <c r="D22">
        <f t="shared" ref="D22:D50" ca="1" si="7">IF(B22&gt;0,SUMSQ(B22)/2+0.5,SUMSQ(B22)*-0.5+0.5)</f>
        <v>0.14366860800967635</v>
      </c>
    </row>
    <row r="23" spans="1:20">
      <c r="A23">
        <f t="shared" ref="A23:B50" ca="1" si="8">RAND()*2-1</f>
        <v>-0.22435422277318295</v>
      </c>
      <c r="B23">
        <f t="shared" ca="1" si="8"/>
        <v>0.53991653520225835</v>
      </c>
      <c r="C23">
        <f t="shared" ca="1" si="6"/>
        <v>0.47483259136192052</v>
      </c>
      <c r="D23">
        <f t="shared" ca="1" si="7"/>
        <v>0.64575493249240568</v>
      </c>
    </row>
    <row r="24" spans="1:20">
      <c r="A24">
        <f t="shared" ca="1" si="8"/>
        <v>0.17845758801758826</v>
      </c>
      <c r="B24">
        <f t="shared" ca="1" si="8"/>
        <v>0.54870354726695414</v>
      </c>
      <c r="C24">
        <f t="shared" ca="1" si="6"/>
        <v>0.51592355536052759</v>
      </c>
      <c r="D24">
        <f t="shared" ca="1" si="7"/>
        <v>0.65053779139166923</v>
      </c>
    </row>
    <row r="25" spans="1:20">
      <c r="A25">
        <f t="shared" ca="1" si="8"/>
        <v>0.2635582697270209</v>
      </c>
      <c r="B25">
        <f t="shared" ca="1" si="8"/>
        <v>-6.8410177277411166E-2</v>
      </c>
      <c r="C25">
        <f t="shared" ca="1" si="6"/>
        <v>0.5347314807707505</v>
      </c>
      <c r="D25">
        <f t="shared" ca="1" si="7"/>
        <v>0.49766002382243657</v>
      </c>
    </row>
    <row r="26" spans="1:20">
      <c r="A26">
        <f t="shared" ca="1" si="8"/>
        <v>-0.44286660119301935</v>
      </c>
      <c r="B26">
        <f t="shared" ca="1" si="8"/>
        <v>-0.48812705684021251</v>
      </c>
      <c r="C26">
        <f t="shared" ca="1" si="6"/>
        <v>0.40193458677387156</v>
      </c>
      <c r="D26">
        <f t="shared" ca="1" si="7"/>
        <v>0.38086598819025597</v>
      </c>
    </row>
    <row r="27" spans="1:20">
      <c r="A27">
        <f t="shared" ca="1" si="8"/>
        <v>-0.39465726943996415</v>
      </c>
      <c r="B27">
        <f t="shared" ca="1" si="8"/>
        <v>0.20329992415009102</v>
      </c>
      <c r="C27">
        <f t="shared" ca="1" si="6"/>
        <v>0.42212281983909578</v>
      </c>
      <c r="D27">
        <f t="shared" ca="1" si="7"/>
        <v>0.5206654295797164</v>
      </c>
    </row>
    <row r="28" spans="1:20">
      <c r="A28">
        <f t="shared" ca="1" si="8"/>
        <v>-1.5843301014355049E-2</v>
      </c>
      <c r="B28">
        <f t="shared" ca="1" si="8"/>
        <v>0.41367081728221899</v>
      </c>
      <c r="C28">
        <f t="shared" ca="1" si="6"/>
        <v>0.49987449490648428</v>
      </c>
      <c r="D28">
        <f t="shared" ca="1" si="7"/>
        <v>0.58556177253546948</v>
      </c>
    </row>
    <row r="29" spans="1:20">
      <c r="A29">
        <f t="shared" ca="1" si="8"/>
        <v>0.76526255894954431</v>
      </c>
      <c r="B29">
        <f t="shared" ca="1" si="8"/>
        <v>0.88950709758143454</v>
      </c>
      <c r="C29">
        <f t="shared" ca="1" si="6"/>
        <v>0.79281339206500245</v>
      </c>
      <c r="D29">
        <f t="shared" ca="1" si="7"/>
        <v>0.8956114383238738</v>
      </c>
    </row>
    <row r="30" spans="1:20">
      <c r="A30">
        <f t="shared" ca="1" si="8"/>
        <v>0.61070752824490704</v>
      </c>
      <c r="B30">
        <f t="shared" ca="1" si="8"/>
        <v>0.17455655327775732</v>
      </c>
      <c r="C30">
        <f t="shared" ca="1" si="6"/>
        <v>0.686481842527502</v>
      </c>
      <c r="D30">
        <f t="shared" ca="1" si="7"/>
        <v>0.51523499514610527</v>
      </c>
    </row>
    <row r="31" spans="1:20">
      <c r="A31">
        <f t="shared" ca="1" si="8"/>
        <v>5.2451665410675474E-2</v>
      </c>
      <c r="B31">
        <f t="shared" ca="1" si="8"/>
        <v>-0.18993818849182986</v>
      </c>
      <c r="C31">
        <f t="shared" ca="1" si="6"/>
        <v>0.50137558860217668</v>
      </c>
      <c r="D31">
        <f t="shared" ca="1" si="7"/>
        <v>0.48196174227622107</v>
      </c>
    </row>
    <row r="32" spans="1:20">
      <c r="A32">
        <f t="shared" ca="1" si="8"/>
        <v>0.63718010722973339</v>
      </c>
      <c r="B32">
        <f t="shared" ca="1" si="8"/>
        <v>0.53264038983317441</v>
      </c>
      <c r="C32">
        <f t="shared" ca="1" si="6"/>
        <v>0.70299924452464724</v>
      </c>
      <c r="D32">
        <f t="shared" ca="1" si="7"/>
        <v>0.641852892440818</v>
      </c>
    </row>
    <row r="33" spans="1:4">
      <c r="A33">
        <f t="shared" ca="1" si="8"/>
        <v>-0.39879712320587402</v>
      </c>
      <c r="B33">
        <f t="shared" ca="1" si="8"/>
        <v>-0.98122324120622606</v>
      </c>
      <c r="C33">
        <f t="shared" ca="1" si="6"/>
        <v>0.42048042726135948</v>
      </c>
      <c r="D33">
        <f t="shared" ca="1" si="7"/>
        <v>1.8600475458374177E-2</v>
      </c>
    </row>
    <row r="34" spans="1:4">
      <c r="A34">
        <f t="shared" ca="1" si="8"/>
        <v>0.10087738371450294</v>
      </c>
      <c r="B34">
        <f t="shared" ca="1" si="8"/>
        <v>-0.49764687011078479</v>
      </c>
      <c r="C34">
        <f t="shared" ca="1" si="6"/>
        <v>0.50508812327254149</v>
      </c>
      <c r="D34">
        <f t="shared" ca="1" si="7"/>
        <v>0.37617379633446985</v>
      </c>
    </row>
    <row r="35" spans="1:4">
      <c r="A35">
        <f t="shared" ca="1" si="8"/>
        <v>-1.9325975085398461E-2</v>
      </c>
      <c r="B35">
        <f t="shared" ca="1" si="8"/>
        <v>0.88972153572827573</v>
      </c>
      <c r="C35">
        <f t="shared" ca="1" si="6"/>
        <v>0.4998132533434993</v>
      </c>
      <c r="D35">
        <f t="shared" ca="1" si="7"/>
        <v>0.89580220556934065</v>
      </c>
    </row>
    <row r="36" spans="1:4">
      <c r="A36">
        <f t="shared" ca="1" si="8"/>
        <v>-0.32531167717790321</v>
      </c>
      <c r="B36">
        <f t="shared" ca="1" si="8"/>
        <v>-0.39278102283131133</v>
      </c>
      <c r="C36">
        <f t="shared" ca="1" si="6"/>
        <v>0.44708615634584986</v>
      </c>
      <c r="D36">
        <f t="shared" ca="1" si="7"/>
        <v>0.42286153405179444</v>
      </c>
    </row>
    <row r="37" spans="1:4">
      <c r="A37">
        <f t="shared" ca="1" si="8"/>
        <v>-0.10359851259749497</v>
      </c>
      <c r="B37">
        <f t="shared" ca="1" si="8"/>
        <v>0.29415997672890093</v>
      </c>
      <c r="C37">
        <f t="shared" ca="1" si="6"/>
        <v>0.49463367409379333</v>
      </c>
      <c r="D37">
        <f t="shared" ca="1" si="7"/>
        <v>0.54326504595457381</v>
      </c>
    </row>
    <row r="38" spans="1:4">
      <c r="A38">
        <f t="shared" ca="1" si="8"/>
        <v>0.35564885866854823</v>
      </c>
      <c r="B38">
        <f t="shared" ca="1" si="8"/>
        <v>0.5205142505412752</v>
      </c>
      <c r="C38">
        <f t="shared" ca="1" si="6"/>
        <v>0.56324305533612051</v>
      </c>
      <c r="D38">
        <f t="shared" ca="1" si="7"/>
        <v>0.63546754250827275</v>
      </c>
    </row>
    <row r="39" spans="1:4">
      <c r="A39">
        <f t="shared" ca="1" si="8"/>
        <v>-0.34323885655802222</v>
      </c>
      <c r="B39">
        <f t="shared" ca="1" si="8"/>
        <v>-0.76244644397815087</v>
      </c>
      <c r="C39">
        <f t="shared" ca="1" si="6"/>
        <v>0.4410935436743707</v>
      </c>
      <c r="D39">
        <f t="shared" ca="1" si="7"/>
        <v>0.20933771003253621</v>
      </c>
    </row>
    <row r="40" spans="1:4">
      <c r="A40">
        <f t="shared" ca="1" si="8"/>
        <v>-0.44752688183213962</v>
      </c>
      <c r="B40">
        <f t="shared" ca="1" si="8"/>
        <v>-0.25567349979595022</v>
      </c>
      <c r="C40">
        <f t="shared" ca="1" si="6"/>
        <v>0.39985984501880106</v>
      </c>
      <c r="D40">
        <f t="shared" ca="1" si="7"/>
        <v>0.46731553075104515</v>
      </c>
    </row>
    <row r="41" spans="1:4">
      <c r="A41">
        <f t="shared" ca="1" si="8"/>
        <v>-0.43102988833297573</v>
      </c>
      <c r="B41">
        <f t="shared" ca="1" si="8"/>
        <v>-8.47045139638265E-2</v>
      </c>
      <c r="C41">
        <f t="shared" ca="1" si="6"/>
        <v>0.40710661768183121</v>
      </c>
      <c r="D41">
        <f t="shared" ca="1" si="7"/>
        <v>0.49641257265707595</v>
      </c>
    </row>
    <row r="42" spans="1:4">
      <c r="A42">
        <f t="shared" ca="1" si="8"/>
        <v>-5.0233319199873616E-2</v>
      </c>
      <c r="B42">
        <f t="shared" ca="1" si="8"/>
        <v>-0.40114325801800987</v>
      </c>
      <c r="C42">
        <f t="shared" ca="1" si="6"/>
        <v>0.49873830682108178</v>
      </c>
      <c r="D42">
        <f t="shared" ca="1" si="7"/>
        <v>0.41954204327334821</v>
      </c>
    </row>
    <row r="43" spans="1:4">
      <c r="A43">
        <f t="shared" ca="1" si="8"/>
        <v>0.59816556947012423</v>
      </c>
      <c r="B43">
        <f t="shared" ca="1" si="8"/>
        <v>-8.0690452222295761E-2</v>
      </c>
      <c r="C43">
        <f t="shared" ca="1" si="6"/>
        <v>0.67890102424975907</v>
      </c>
      <c r="D43">
        <f t="shared" ca="1" si="7"/>
        <v>0.49674452546008069</v>
      </c>
    </row>
    <row r="44" spans="1:4">
      <c r="A44">
        <f t="shared" ca="1" si="8"/>
        <v>-0.65226833525695227</v>
      </c>
      <c r="B44">
        <f t="shared" ca="1" si="8"/>
        <v>0.59918700973018213</v>
      </c>
      <c r="C44">
        <f t="shared" ca="1" si="6"/>
        <v>0.28727300941056205</v>
      </c>
      <c r="D44">
        <f t="shared" ca="1" si="7"/>
        <v>0.67951253631469866</v>
      </c>
    </row>
    <row r="45" spans="1:4">
      <c r="A45">
        <f t="shared" ca="1" si="8"/>
        <v>8.1751772141162249E-2</v>
      </c>
      <c r="B45">
        <f t="shared" ca="1" si="8"/>
        <v>0.37826789121915816</v>
      </c>
      <c r="C45">
        <f t="shared" ca="1" si="6"/>
        <v>0.50334167612411029</v>
      </c>
      <c r="D45">
        <f t="shared" ca="1" si="7"/>
        <v>0.57154329876369447</v>
      </c>
    </row>
    <row r="46" spans="1:4">
      <c r="A46">
        <f t="shared" ca="1" si="8"/>
        <v>-0.70417634163121079</v>
      </c>
      <c r="B46">
        <f t="shared" ca="1" si="8"/>
        <v>0.38796287932544615</v>
      </c>
      <c r="C46">
        <f t="shared" ca="1" si="6"/>
        <v>0.25206783994344217</v>
      </c>
      <c r="D46">
        <f t="shared" ca="1" si="7"/>
        <v>0.5752575978672454</v>
      </c>
    </row>
    <row r="47" spans="1:4">
      <c r="A47">
        <f t="shared" ca="1" si="8"/>
        <v>-0.87227178132172289</v>
      </c>
      <c r="B47">
        <f t="shared" ca="1" si="8"/>
        <v>-0.82929470145967876</v>
      </c>
      <c r="C47">
        <f t="shared" ca="1" si="6"/>
        <v>0.11957096975491421</v>
      </c>
      <c r="D47">
        <f t="shared" ca="1" si="7"/>
        <v>0.15613514906545112</v>
      </c>
    </row>
    <row r="48" spans="1:4">
      <c r="A48">
        <f t="shared" ca="1" si="8"/>
        <v>0.40655979164107903</v>
      </c>
      <c r="B48">
        <f t="shared" ca="1" si="8"/>
        <v>-0.69193649647213062</v>
      </c>
      <c r="C48">
        <f t="shared" ca="1" si="6"/>
        <v>0.58264543208961883</v>
      </c>
      <c r="D48">
        <f t="shared" ca="1" si="7"/>
        <v>0.26061194242493657</v>
      </c>
    </row>
    <row r="49" spans="1:4">
      <c r="A49">
        <f t="shared" ca="1" si="8"/>
        <v>-0.54583107016166821</v>
      </c>
      <c r="B49">
        <f t="shared" ca="1" si="8"/>
        <v>8.5019299819730776E-2</v>
      </c>
      <c r="C49">
        <f t="shared" ca="1" si="6"/>
        <v>0.35103422142308405</v>
      </c>
      <c r="D49">
        <f t="shared" ca="1" si="7"/>
        <v>0.50361414067091859</v>
      </c>
    </row>
    <row r="50" spans="1:4">
      <c r="A50">
        <f t="shared" ca="1" si="8"/>
        <v>0.29374116679723805</v>
      </c>
      <c r="B50">
        <f t="shared" ca="1" si="8"/>
        <v>-0.86309146145808135</v>
      </c>
      <c r="C50">
        <f t="shared" ca="1" si="6"/>
        <v>0.54314193653570142</v>
      </c>
      <c r="D50">
        <f t="shared" ca="1" si="7"/>
        <v>0.12753656457907664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2017-06-07T16:44:09Z</dcterms:created>
  <dcterms:modified xsi:type="dcterms:W3CDTF">2017-06-07T17:09:51Z</dcterms:modified>
</cp:coreProperties>
</file>