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Return Contribution (abs)" sheetId="9" r:id="rId1"/>
    <sheet name="Coefficient Contribution (abs)" sheetId="10" r:id="rId2"/>
    <sheet name="Beta Part Return" sheetId="11" r:id="rId3"/>
    <sheet name="Coefficient" sheetId="12" r:id="rId4"/>
    <sheet name="Rolling 36 Months Mean" sheetId="13" r:id="rId5"/>
  </sheets>
  <calcPr calcId="145621" calcMode="manual" calcCompleted="0" calcOnSave="0"/>
</workbook>
</file>

<file path=xl/sharedStrings.xml><?xml version="1.0" encoding="utf-8"?>
<sst xmlns="http://schemas.openxmlformats.org/spreadsheetml/2006/main" count="82" uniqueCount="18">
  <si>
    <t>Period</t>
  </si>
  <si>
    <t>ACWI_err</t>
  </si>
  <si>
    <t>Bond_Index</t>
  </si>
  <si>
    <t>HFRI_Macro_Total</t>
  </si>
  <si>
    <t>HFRI_Relative_Value</t>
  </si>
  <si>
    <t>Intercept</t>
  </si>
  <si>
    <t>MSCI_World_err</t>
  </si>
  <si>
    <t>Russell_3000</t>
  </si>
  <si>
    <t>US_Dollar</t>
  </si>
  <si>
    <t>HFRI_ED_Activitst_Index</t>
  </si>
  <si>
    <t>HFRI_ED_Distressed_Restructuring</t>
  </si>
  <si>
    <t>HFRI_EH_Equity_Market_Neutral</t>
  </si>
  <si>
    <t>HFRI_EH_Quant_Directional</t>
  </si>
  <si>
    <t>HFRI_Macro_multistrategy</t>
  </si>
  <si>
    <t>HFRI_RV_Fixed_Income_AB</t>
  </si>
  <si>
    <t>HFRI_RV_Fixed_Income_Convertible_Arbitrage</t>
  </si>
  <si>
    <t>Kroger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</si>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</sst>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7" fontId="0" fillId="2" borderId="0" xfId="0" applyNumberFormat="1" applyFill="1"/>
    <xf numFmtId="164" fontId="0" fillId="4" borderId="0" xfId="1" applyNumberFormat="1" applyFont="1" applyFill="1"/>
    <xf numFmtId="164" fontId="0" fillId="3" borderId="0" xfId="1" applyNumberFormat="1" applyFont="1" applyFill="1"/>
    <xf numFmtId="17" fontId="0" fillId="0" borderId="0" xfId="0" applyNumberFormat="1"/>
    <xf numFmtId="11" fontId="0" fillId="0" borderId="0" xfId="0" applyNumberFormat="1"/>
    <xf numFmtId="0" fontId="0" fillId="0" borderId="0" xfId="0"/>
    <xf numFmtId="17" fontId="0" fillId="2" borderId="0" xfId="0" applyNumberFormat="1" applyFill="1"/>
    <xf numFmtId="164" fontId="0" fillId="4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/>
    <xf numFmtId="0" fontId="0" fillId="0" borderId="0" xfId="0" applyAlignment="1">
      <alignment horizontal="center"/>
    </xf>
    <xf numFmtId="17" fontId="0" fillId="2" borderId="0" xfId="0" applyNumberForma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5A35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'Return Contribution (abs)'!$B$1</c:f>
              <c:strCache>
                <c:ptCount val="1"/>
                <c:pt idx="0">
                  <c:v>Intercept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(abs)'!$B$2:$B$67</c:f>
              <c:numCache>
                <c:formatCode>_(* #,##0.00000_);_(* \(#,##0.00000\);_(* "-"??_);_(@_)</c:formatCode>
                <c:ptCount val="66"/>
                <c:pt idx="0">
                  <c:v>8.9850954749711202E-4</c:v>
                </c:pt>
                <c:pt idx="1">
                  <c:v>7.5979869869609298E-3</c:v>
                </c:pt>
                <c:pt idx="2">
                  <c:v>4.1841760592584598E-2</c:v>
                </c:pt>
                <c:pt idx="3">
                  <c:v>5.4423949566940702E-2</c:v>
                </c:pt>
                <c:pt idx="4">
                  <c:v>4.2046458374996903E-2</c:v>
                </c:pt>
                <c:pt idx="5">
                  <c:v>4.2789511069977797E-2</c:v>
                </c:pt>
                <c:pt idx="6">
                  <c:v>0.112854218629408</c:v>
                </c:pt>
                <c:pt idx="7">
                  <c:v>0.13581695074091499</c:v>
                </c:pt>
                <c:pt idx="8">
                  <c:v>0.177651276626758</c:v>
                </c:pt>
                <c:pt idx="9">
                  <c:v>0.13799903456693299</c:v>
                </c:pt>
                <c:pt idx="10">
                  <c:v>5.1742821332985897E-2</c:v>
                </c:pt>
                <c:pt idx="11">
                  <c:v>2.1110232691593199E-2</c:v>
                </c:pt>
                <c:pt idx="12">
                  <c:v>2.7546901991502299E-2</c:v>
                </c:pt>
                <c:pt idx="13">
                  <c:v>6.4725997403163205E-2</c:v>
                </c:pt>
                <c:pt idx="14">
                  <c:v>0.11557465232634</c:v>
                </c:pt>
                <c:pt idx="15">
                  <c:v>0.10217608336462999</c:v>
                </c:pt>
                <c:pt idx="16">
                  <c:v>0.10346580986659</c:v>
                </c:pt>
                <c:pt idx="17">
                  <c:v>7.8648867054592606E-2</c:v>
                </c:pt>
                <c:pt idx="18">
                  <c:v>0.111118008740027</c:v>
                </c:pt>
                <c:pt idx="19">
                  <c:v>0.118106236460307</c:v>
                </c:pt>
                <c:pt idx="20">
                  <c:v>0.119597313922041</c:v>
                </c:pt>
                <c:pt idx="21">
                  <c:v>9.9915069710436094E-2</c:v>
                </c:pt>
                <c:pt idx="22">
                  <c:v>6.91386209053335E-2</c:v>
                </c:pt>
                <c:pt idx="23">
                  <c:v>5.9093218177961503E-2</c:v>
                </c:pt>
                <c:pt idx="24">
                  <c:v>5.4380945690728301E-2</c:v>
                </c:pt>
                <c:pt idx="25">
                  <c:v>5.2208844994136097E-2</c:v>
                </c:pt>
                <c:pt idx="26">
                  <c:v>7.0792102935573795E-2</c:v>
                </c:pt>
                <c:pt idx="27">
                  <c:v>6.8646868671883604E-2</c:v>
                </c:pt>
                <c:pt idx="28">
                  <c:v>0.109286914429969</c:v>
                </c:pt>
                <c:pt idx="29">
                  <c:v>6.1472491515421598E-2</c:v>
                </c:pt>
                <c:pt idx="30">
                  <c:v>0.13122606114507901</c:v>
                </c:pt>
                <c:pt idx="31">
                  <c:v>0.11542242572280501</c:v>
                </c:pt>
                <c:pt idx="32">
                  <c:v>0.161340866371466</c:v>
                </c:pt>
                <c:pt idx="33">
                  <c:v>0.18576492920614199</c:v>
                </c:pt>
                <c:pt idx="34">
                  <c:v>0.18507342015747899</c:v>
                </c:pt>
                <c:pt idx="35">
                  <c:v>0.17916442356816201</c:v>
                </c:pt>
                <c:pt idx="36">
                  <c:v>0.25957692350065997</c:v>
                </c:pt>
                <c:pt idx="37">
                  <c:v>0.27047184894262599</c:v>
                </c:pt>
                <c:pt idx="38">
                  <c:v>0.26189427881440203</c:v>
                </c:pt>
                <c:pt idx="39">
                  <c:v>0.24986469517131299</c:v>
                </c:pt>
                <c:pt idx="40">
                  <c:v>0.26113997675182998</c:v>
                </c:pt>
                <c:pt idx="41">
                  <c:v>0.24209677572411001</c:v>
                </c:pt>
                <c:pt idx="42">
                  <c:v>0.23494001359887001</c:v>
                </c:pt>
                <c:pt idx="43">
                  <c:v>0.200256675911306</c:v>
                </c:pt>
                <c:pt idx="44">
                  <c:v>0.142867614835893</c:v>
                </c:pt>
                <c:pt idx="45">
                  <c:v>0.138308195877373</c:v>
                </c:pt>
                <c:pt idx="46">
                  <c:v>0.16227076574094701</c:v>
                </c:pt>
                <c:pt idx="47">
                  <c:v>0.14801016940616599</c:v>
                </c:pt>
                <c:pt idx="48">
                  <c:v>0.176504125673621</c:v>
                </c:pt>
                <c:pt idx="49">
                  <c:v>0.172582991251956</c:v>
                </c:pt>
                <c:pt idx="50">
                  <c:v>0.202445736583897</c:v>
                </c:pt>
                <c:pt idx="51">
                  <c:v>0.17504950199764399</c:v>
                </c:pt>
                <c:pt idx="52">
                  <c:v>0.15796900131757599</c:v>
                </c:pt>
                <c:pt idx="53">
                  <c:v>0.14793477176821301</c:v>
                </c:pt>
                <c:pt idx="54">
                  <c:v>0.17598232135466699</c:v>
                </c:pt>
                <c:pt idx="55">
                  <c:v>0.201272926056176</c:v>
                </c:pt>
                <c:pt idx="56">
                  <c:v>0.24690332064852999</c:v>
                </c:pt>
                <c:pt idx="57">
                  <c:v>0.188915037676014</c:v>
                </c:pt>
                <c:pt idx="58">
                  <c:v>0.21602439367891199</c:v>
                </c:pt>
                <c:pt idx="59">
                  <c:v>0.231046680754387</c:v>
                </c:pt>
                <c:pt idx="60">
                  <c:v>0.22784890984990899</c:v>
                </c:pt>
                <c:pt idx="61">
                  <c:v>0.23505407860444799</c:v>
                </c:pt>
                <c:pt idx="62">
                  <c:v>2.7002888299384301E-2</c:v>
                </c:pt>
                <c:pt idx="63">
                  <c:v>3.4842613938864599E-2</c:v>
                </c:pt>
                <c:pt idx="64">
                  <c:v>7.8640614033674297E-2</c:v>
                </c:pt>
                <c:pt idx="65">
                  <c:v>9.0028036552039697E-2</c:v>
                </c:pt>
              </c:numCache>
            </c:numRef>
          </c:val>
        </c:ser>
        <c:ser>
          <c:idx val="1"/>
          <c:order val="1"/>
          <c:tx>
            <c:strRef>
              <c:f>'Return Contribution (abs)'!$C$1</c:f>
              <c:strCache>
                <c:ptCount val="1"/>
                <c:pt idx="0">
                  <c:v>ACWI_err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(abs)'!$C$2:$C$67</c:f>
              <c:numCache>
                <c:formatCode>_(* #,##0.00000_);_(* \(#,##0.00000\);_(* "-"??_);_(@_)</c:formatCode>
                <c:ptCount val="66"/>
                <c:pt idx="0">
                  <c:v>3.2043738813906198E-19</c:v>
                </c:pt>
                <c:pt idx="1">
                  <c:v>3.20213892302177E-19</c:v>
                </c:pt>
                <c:pt idx="2">
                  <c:v>3.2711151279785898E-17</c:v>
                </c:pt>
                <c:pt idx="3">
                  <c:v>1.95861682568803E-17</c:v>
                </c:pt>
                <c:pt idx="4">
                  <c:v>4.8129063332891702E-17</c:v>
                </c:pt>
                <c:pt idx="5">
                  <c:v>6.4517708525530398E-17</c:v>
                </c:pt>
                <c:pt idx="6">
                  <c:v>4.0552477516343502E-17</c:v>
                </c:pt>
                <c:pt idx="7">
                  <c:v>4.0978526063245898E-17</c:v>
                </c:pt>
                <c:pt idx="8">
                  <c:v>1.3399475120446801E-17</c:v>
                </c:pt>
                <c:pt idx="9">
                  <c:v>6.8604887140954005E-17</c:v>
                </c:pt>
                <c:pt idx="10">
                  <c:v>5.5343667207517298E-17</c:v>
                </c:pt>
                <c:pt idx="11">
                  <c:v>1.4246242922972399E-18</c:v>
                </c:pt>
                <c:pt idx="12">
                  <c:v>2.2838787305549699E-17</c:v>
                </c:pt>
                <c:pt idx="13">
                  <c:v>7.1694789706864305E-17</c:v>
                </c:pt>
                <c:pt idx="14">
                  <c:v>7.8162188849341599E-18</c:v>
                </c:pt>
                <c:pt idx="15">
                  <c:v>8.2571532111726495E-17</c:v>
                </c:pt>
                <c:pt idx="16">
                  <c:v>4.3627196135462499E-17</c:v>
                </c:pt>
                <c:pt idx="17">
                  <c:v>6.5708385358913895E-17</c:v>
                </c:pt>
                <c:pt idx="18">
                  <c:v>3.6899213142560998E-17</c:v>
                </c:pt>
                <c:pt idx="19">
                  <c:v>8.64638413513627E-17</c:v>
                </c:pt>
                <c:pt idx="20">
                  <c:v>3.8254964714772701E-17</c:v>
                </c:pt>
                <c:pt idx="21">
                  <c:v>2.3014307217608101E-17</c:v>
                </c:pt>
                <c:pt idx="22">
                  <c:v>1.06784219038741E-16</c:v>
                </c:pt>
                <c:pt idx="23">
                  <c:v>0</c:v>
                </c:pt>
                <c:pt idx="24">
                  <c:v>2.2643693171098502E-16</c:v>
                </c:pt>
                <c:pt idx="25">
                  <c:v>1.1411151827195699E-16</c:v>
                </c:pt>
                <c:pt idx="26">
                  <c:v>3.2060390561884602E-17</c:v>
                </c:pt>
                <c:pt idx="27">
                  <c:v>7.7939131332956094E-18</c:v>
                </c:pt>
                <c:pt idx="28">
                  <c:v>9.4255764780922604E-17</c:v>
                </c:pt>
                <c:pt idx="29">
                  <c:v>2.4081108425548901E-17</c:v>
                </c:pt>
                <c:pt idx="30">
                  <c:v>1.4462288191472301E-17</c:v>
                </c:pt>
                <c:pt idx="31">
                  <c:v>1.31273096932559E-17</c:v>
                </c:pt>
                <c:pt idx="32">
                  <c:v>7.1290611496996894E-17</c:v>
                </c:pt>
                <c:pt idx="33">
                  <c:v>4.9070086107996802E-18</c:v>
                </c:pt>
                <c:pt idx="34">
                  <c:v>1.34887458536719E-16</c:v>
                </c:pt>
                <c:pt idx="35">
                  <c:v>9.6444474560711696E-18</c:v>
                </c:pt>
                <c:pt idx="36">
                  <c:v>3.4987139743929901E-17</c:v>
                </c:pt>
                <c:pt idx="37">
                  <c:v>4.6907479613179903E-17</c:v>
                </c:pt>
                <c:pt idx="38">
                  <c:v>5.3919069275946801E-17</c:v>
                </c:pt>
                <c:pt idx="39">
                  <c:v>7.61017622596293E-18</c:v>
                </c:pt>
                <c:pt idx="40">
                  <c:v>3.4288719157539997E-17</c:v>
                </c:pt>
                <c:pt idx="41">
                  <c:v>1.4649692078788501E-17</c:v>
                </c:pt>
                <c:pt idx="42">
                  <c:v>1.7051315761830501E-17</c:v>
                </c:pt>
                <c:pt idx="43">
                  <c:v>4.77570873959383E-17</c:v>
                </c:pt>
                <c:pt idx="44">
                  <c:v>1.29201550113077E-16</c:v>
                </c:pt>
                <c:pt idx="45">
                  <c:v>3.4557040155025599E-17</c:v>
                </c:pt>
                <c:pt idx="46">
                  <c:v>4.6589662911098099E-17</c:v>
                </c:pt>
                <c:pt idx="47">
                  <c:v>1.2388609749564999E-16</c:v>
                </c:pt>
                <c:pt idx="48">
                  <c:v>6.5068352955447799E-17</c:v>
                </c:pt>
                <c:pt idx="49">
                  <c:v>1.08621056303415E-16</c:v>
                </c:pt>
                <c:pt idx="50">
                  <c:v>3.7486720418492498E-16</c:v>
                </c:pt>
                <c:pt idx="51">
                  <c:v>3.5345533807929999E-16</c:v>
                </c:pt>
                <c:pt idx="52">
                  <c:v>2.3573696623323302E-16</c:v>
                </c:pt>
                <c:pt idx="53">
                  <c:v>2.0553486547952199E-16</c:v>
                </c:pt>
                <c:pt idx="54">
                  <c:v>6.5468870701288101E-17</c:v>
                </c:pt>
                <c:pt idx="55">
                  <c:v>5.0681773973391597E-16</c:v>
                </c:pt>
                <c:pt idx="56">
                  <c:v>1.0834826136997801E-15</c:v>
                </c:pt>
                <c:pt idx="57">
                  <c:v>7.6411438998622797E-16</c:v>
                </c:pt>
                <c:pt idx="58">
                  <c:v>6.5055821362610801E-16</c:v>
                </c:pt>
                <c:pt idx="59">
                  <c:v>2.7876031631044899E-16</c:v>
                </c:pt>
                <c:pt idx="60">
                  <c:v>2.40987948335579E-17</c:v>
                </c:pt>
                <c:pt idx="61">
                  <c:v>9.1112133542354604E-17</c:v>
                </c:pt>
                <c:pt idx="62">
                  <c:v>8.5144451830114296E-17</c:v>
                </c:pt>
                <c:pt idx="63">
                  <c:v>2.1478490814293201E-16</c:v>
                </c:pt>
                <c:pt idx="64">
                  <c:v>1.1529554991089201E-16</c:v>
                </c:pt>
                <c:pt idx="65">
                  <c:v>4.1729182596001502E-16</c:v>
                </c:pt>
              </c:numCache>
            </c:numRef>
          </c:val>
        </c:ser>
        <c:ser>
          <c:idx val="2"/>
          <c:order val="2"/>
          <c:tx>
            <c:strRef>
              <c:f>'Return Contribution (abs)'!$D$1</c:f>
              <c:strCache>
                <c:ptCount val="1"/>
                <c:pt idx="0">
                  <c:v>MSCI_World_err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(abs)'!$D$2:$D$67</c:f>
              <c:numCache>
                <c:formatCode>_(* #,##0.00000_);_(* \(#,##0.00000\);_(* "-"??_);_(@_)</c:formatCode>
                <c:ptCount val="66"/>
                <c:pt idx="0">
                  <c:v>3.3934082524809899E-17</c:v>
                </c:pt>
                <c:pt idx="1">
                  <c:v>4.4660375688965401E-18</c:v>
                </c:pt>
                <c:pt idx="2">
                  <c:v>7.8935966406030705E-18</c:v>
                </c:pt>
                <c:pt idx="3">
                  <c:v>2.9897642762692101E-17</c:v>
                </c:pt>
                <c:pt idx="4">
                  <c:v>4.6921217519240899E-18</c:v>
                </c:pt>
                <c:pt idx="5">
                  <c:v>3.8451880088698E-17</c:v>
                </c:pt>
                <c:pt idx="6">
                  <c:v>1.8011189403216501E-17</c:v>
                </c:pt>
                <c:pt idx="7">
                  <c:v>1.8594842996489401E-17</c:v>
                </c:pt>
                <c:pt idx="8">
                  <c:v>3.6450346416495601E-17</c:v>
                </c:pt>
                <c:pt idx="9">
                  <c:v>1.9404924114260701E-17</c:v>
                </c:pt>
                <c:pt idx="10">
                  <c:v>1.2404907412909099E-17</c:v>
                </c:pt>
                <c:pt idx="11">
                  <c:v>1.45852873953403E-17</c:v>
                </c:pt>
                <c:pt idx="12">
                  <c:v>4.5367899313447196E-18</c:v>
                </c:pt>
                <c:pt idx="13">
                  <c:v>4.3300876619642198E-17</c:v>
                </c:pt>
                <c:pt idx="14">
                  <c:v>6.1492099052177502E-17</c:v>
                </c:pt>
                <c:pt idx="15">
                  <c:v>3.1243918302527798E-17</c:v>
                </c:pt>
                <c:pt idx="16">
                  <c:v>1.4271105862711999E-17</c:v>
                </c:pt>
                <c:pt idx="17">
                  <c:v>5.5133506925871001E-17</c:v>
                </c:pt>
                <c:pt idx="18">
                  <c:v>4.2483254980655702E-17</c:v>
                </c:pt>
                <c:pt idx="19">
                  <c:v>3.8373626305347099E-17</c:v>
                </c:pt>
                <c:pt idx="20">
                  <c:v>3.29604253270578E-17</c:v>
                </c:pt>
                <c:pt idx="21">
                  <c:v>1.1893693363753799E-16</c:v>
                </c:pt>
                <c:pt idx="22">
                  <c:v>1.01578881201302E-16</c:v>
                </c:pt>
                <c:pt idx="23">
                  <c:v>4.7982857191397197E-17</c:v>
                </c:pt>
                <c:pt idx="24">
                  <c:v>2.7029285652519999E-17</c:v>
                </c:pt>
                <c:pt idx="25">
                  <c:v>1.8642940628350101E-17</c:v>
                </c:pt>
                <c:pt idx="26">
                  <c:v>5.3943916669379003E-18</c:v>
                </c:pt>
                <c:pt idx="27">
                  <c:v>3.60667358328392E-18</c:v>
                </c:pt>
                <c:pt idx="28">
                  <c:v>5.0840146860756397E-18</c:v>
                </c:pt>
                <c:pt idx="29">
                  <c:v>2.8580272835041602E-18</c:v>
                </c:pt>
                <c:pt idx="30">
                  <c:v>1.03363179582859E-17</c:v>
                </c:pt>
                <c:pt idx="31">
                  <c:v>1.9340632607489299E-18</c:v>
                </c:pt>
                <c:pt idx="32">
                  <c:v>4.20151921414184E-17</c:v>
                </c:pt>
                <c:pt idx="33">
                  <c:v>8.2982088334837494E-17</c:v>
                </c:pt>
                <c:pt idx="34">
                  <c:v>3.0613187021173102E-17</c:v>
                </c:pt>
                <c:pt idx="35">
                  <c:v>1.3879868235624401E-17</c:v>
                </c:pt>
                <c:pt idx="36">
                  <c:v>4.50366222962586E-17</c:v>
                </c:pt>
                <c:pt idx="37">
                  <c:v>1.83824903073913E-16</c:v>
                </c:pt>
                <c:pt idx="38">
                  <c:v>1.9686252499449901E-17</c:v>
                </c:pt>
                <c:pt idx="39">
                  <c:v>1.06840904447174E-16</c:v>
                </c:pt>
                <c:pt idx="40">
                  <c:v>1.1670294703090099E-16</c:v>
                </c:pt>
                <c:pt idx="41">
                  <c:v>8.7718701858141695E-17</c:v>
                </c:pt>
                <c:pt idx="42">
                  <c:v>1.1705152523540001E-16</c:v>
                </c:pt>
                <c:pt idx="43">
                  <c:v>1.8171158831793399E-17</c:v>
                </c:pt>
                <c:pt idx="44">
                  <c:v>3.2003523067344199E-17</c:v>
                </c:pt>
                <c:pt idx="45">
                  <c:v>1.3308660608377399E-16</c:v>
                </c:pt>
                <c:pt idx="46">
                  <c:v>8.0753443446506205E-17</c:v>
                </c:pt>
                <c:pt idx="47">
                  <c:v>7.2294466609469502E-17</c:v>
                </c:pt>
                <c:pt idx="48">
                  <c:v>3.1400122238356999E-17</c:v>
                </c:pt>
                <c:pt idx="49">
                  <c:v>4.1534245764966102E-18</c:v>
                </c:pt>
                <c:pt idx="50">
                  <c:v>5.1539734344390903E-17</c:v>
                </c:pt>
                <c:pt idx="51">
                  <c:v>3.5066041829454598E-17</c:v>
                </c:pt>
                <c:pt idx="52">
                  <c:v>7.7907306117509206E-17</c:v>
                </c:pt>
                <c:pt idx="53">
                  <c:v>2.43155575335854E-17</c:v>
                </c:pt>
                <c:pt idx="54">
                  <c:v>1.0716668692449801E-16</c:v>
                </c:pt>
                <c:pt idx="55">
                  <c:v>1.2887811474237901E-16</c:v>
                </c:pt>
                <c:pt idx="56">
                  <c:v>7.7136643978566205E-17</c:v>
                </c:pt>
                <c:pt idx="57">
                  <c:v>2.37133413200211E-17</c:v>
                </c:pt>
                <c:pt idx="58">
                  <c:v>9.7405886874974497E-18</c:v>
                </c:pt>
                <c:pt idx="59">
                  <c:v>7.6495052148801296E-17</c:v>
                </c:pt>
                <c:pt idx="60">
                  <c:v>8.9902978844893395E-17</c:v>
                </c:pt>
                <c:pt idx="61">
                  <c:v>5.3304021805300498E-17</c:v>
                </c:pt>
                <c:pt idx="62">
                  <c:v>1.8714147200861901E-17</c:v>
                </c:pt>
                <c:pt idx="63">
                  <c:v>1.16437323954704E-18</c:v>
                </c:pt>
                <c:pt idx="64">
                  <c:v>5.8286816707605503E-18</c:v>
                </c:pt>
                <c:pt idx="65">
                  <c:v>4.6058992023081601E-18</c:v>
                </c:pt>
              </c:numCache>
            </c:numRef>
          </c:val>
        </c:ser>
        <c:ser>
          <c:idx val="3"/>
          <c:order val="3"/>
          <c:tx>
            <c:strRef>
              <c:f>'Return Contribution (abs)'!$E$1</c:f>
              <c:strCache>
                <c:ptCount val="1"/>
                <c:pt idx="0">
                  <c:v>Russell_3000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(abs)'!$E$2:$E$67</c:f>
              <c:numCache>
                <c:formatCode>_(* #,##0.00000_);_(* \(#,##0.00000\);_(* "-"??_);_(@_)</c:formatCode>
                <c:ptCount val="66"/>
                <c:pt idx="0">
                  <c:v>1.3807964800220101E-3</c:v>
                </c:pt>
                <c:pt idx="1">
                  <c:v>7.12796724951159E-3</c:v>
                </c:pt>
                <c:pt idx="2">
                  <c:v>2.8020594339944198E-3</c:v>
                </c:pt>
                <c:pt idx="3">
                  <c:v>2.5142957284967501E-3</c:v>
                </c:pt>
                <c:pt idx="4">
                  <c:v>4.4804517968634102E-3</c:v>
                </c:pt>
                <c:pt idx="5">
                  <c:v>3.5254538377587001E-3</c:v>
                </c:pt>
                <c:pt idx="6">
                  <c:v>9.5405033093232394E-3</c:v>
                </c:pt>
                <c:pt idx="7">
                  <c:v>1.32977512928927E-2</c:v>
                </c:pt>
                <c:pt idx="8">
                  <c:v>1.26933561765333E-2</c:v>
                </c:pt>
                <c:pt idx="9">
                  <c:v>1.27883216696926E-2</c:v>
                </c:pt>
                <c:pt idx="10">
                  <c:v>6.9853551355513804E-3</c:v>
                </c:pt>
                <c:pt idx="11">
                  <c:v>4.6352077548914303E-3</c:v>
                </c:pt>
                <c:pt idx="12">
                  <c:v>1.8120362143390301E-2</c:v>
                </c:pt>
                <c:pt idx="13">
                  <c:v>1.5922665875470001E-2</c:v>
                </c:pt>
                <c:pt idx="14">
                  <c:v>2.32345847189326E-2</c:v>
                </c:pt>
                <c:pt idx="15">
                  <c:v>8.4592353497180903E-3</c:v>
                </c:pt>
                <c:pt idx="16">
                  <c:v>1.2341241117306501E-2</c:v>
                </c:pt>
                <c:pt idx="17">
                  <c:v>3.81537638490652E-2</c:v>
                </c:pt>
                <c:pt idx="18">
                  <c:v>5.58391654826393E-2</c:v>
                </c:pt>
                <c:pt idx="19">
                  <c:v>4.3542350047336899E-2</c:v>
                </c:pt>
                <c:pt idx="20">
                  <c:v>3.6193884205203398E-2</c:v>
                </c:pt>
                <c:pt idx="21">
                  <c:v>2.4716005513345098E-2</c:v>
                </c:pt>
                <c:pt idx="22">
                  <c:v>6.1036277334460497E-4</c:v>
                </c:pt>
                <c:pt idx="23">
                  <c:v>2.08053404391597E-2</c:v>
                </c:pt>
                <c:pt idx="24">
                  <c:v>2.2195490798335899E-2</c:v>
                </c:pt>
                <c:pt idx="25">
                  <c:v>7.9683566607672895E-2</c:v>
                </c:pt>
                <c:pt idx="26">
                  <c:v>9.7754173883295298E-2</c:v>
                </c:pt>
                <c:pt idx="27">
                  <c:v>0.12425947982230499</c:v>
                </c:pt>
                <c:pt idx="28">
                  <c:v>9.096508355862E-2</c:v>
                </c:pt>
                <c:pt idx="29">
                  <c:v>9.5537899957219993E-2</c:v>
                </c:pt>
                <c:pt idx="30">
                  <c:v>3.5715477037086697E-2</c:v>
                </c:pt>
                <c:pt idx="31">
                  <c:v>8.6971762217045393E-3</c:v>
                </c:pt>
                <c:pt idx="32">
                  <c:v>4.4574677651615602E-2</c:v>
                </c:pt>
                <c:pt idx="33">
                  <c:v>8.3845354874418507E-2</c:v>
                </c:pt>
                <c:pt idx="34">
                  <c:v>0.117207779745978</c:v>
                </c:pt>
                <c:pt idx="35">
                  <c:v>2.4431393431054899E-2</c:v>
                </c:pt>
                <c:pt idx="36">
                  <c:v>2.3129611515298399E-2</c:v>
                </c:pt>
                <c:pt idx="37">
                  <c:v>4.8502009603818598E-2</c:v>
                </c:pt>
                <c:pt idx="38">
                  <c:v>5.3153583898041798E-2</c:v>
                </c:pt>
                <c:pt idx="39">
                  <c:v>0.11477839659101401</c:v>
                </c:pt>
                <c:pt idx="40">
                  <c:v>0.104476707478648</c:v>
                </c:pt>
                <c:pt idx="41">
                  <c:v>0.10886976102446</c:v>
                </c:pt>
                <c:pt idx="42">
                  <c:v>0.117815460477388</c:v>
                </c:pt>
                <c:pt idx="43">
                  <c:v>0.123312377626975</c:v>
                </c:pt>
                <c:pt idx="44">
                  <c:v>0.14125276481556101</c:v>
                </c:pt>
                <c:pt idx="45">
                  <c:v>0.13230057789202401</c:v>
                </c:pt>
                <c:pt idx="46">
                  <c:v>0.155207400434829</c:v>
                </c:pt>
                <c:pt idx="47">
                  <c:v>0.14861687898449699</c:v>
                </c:pt>
                <c:pt idx="48">
                  <c:v>0.125644103404634</c:v>
                </c:pt>
                <c:pt idx="49">
                  <c:v>5.2556085218905202E-2</c:v>
                </c:pt>
                <c:pt idx="50">
                  <c:v>5.6764604744494896E-3</c:v>
                </c:pt>
                <c:pt idx="51">
                  <c:v>6.8048678217393901E-3</c:v>
                </c:pt>
                <c:pt idx="52">
                  <c:v>9.6032006774064496E-3</c:v>
                </c:pt>
                <c:pt idx="53">
                  <c:v>3.5877019202716097E-2</c:v>
                </c:pt>
                <c:pt idx="54">
                  <c:v>1.9689490076080601E-2</c:v>
                </c:pt>
                <c:pt idx="55">
                  <c:v>3.6550068657220498E-2</c:v>
                </c:pt>
                <c:pt idx="56">
                  <c:v>1.35091975443336E-2</c:v>
                </c:pt>
                <c:pt idx="57">
                  <c:v>3.5171340683104103E-2</c:v>
                </c:pt>
                <c:pt idx="58">
                  <c:v>1.44290253408382E-2</c:v>
                </c:pt>
                <c:pt idx="59">
                  <c:v>5.8198272832270498E-2</c:v>
                </c:pt>
                <c:pt idx="60">
                  <c:v>6.1387930434632199E-2</c:v>
                </c:pt>
                <c:pt idx="61">
                  <c:v>5.2294924078850898E-2</c:v>
                </c:pt>
                <c:pt idx="62">
                  <c:v>8.9406363506860598E-2</c:v>
                </c:pt>
                <c:pt idx="63">
                  <c:v>8.8035559800190302E-2</c:v>
                </c:pt>
                <c:pt idx="64">
                  <c:v>8.5299739531397301E-2</c:v>
                </c:pt>
                <c:pt idx="65">
                  <c:v>0.11287862232056201</c:v>
                </c:pt>
              </c:numCache>
            </c:numRef>
          </c:val>
        </c:ser>
        <c:ser>
          <c:idx val="4"/>
          <c:order val="4"/>
          <c:tx>
            <c:strRef>
              <c:f>'Return Contribution (abs)'!$F$1</c:f>
              <c:strCache>
                <c:ptCount val="1"/>
                <c:pt idx="0">
                  <c:v>US_Dollar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(abs)'!$F$2:$F$67</c:f>
              <c:numCache>
                <c:formatCode>_(* #,##0.00000_);_(* \(#,##0.00000\);_(* "-"??_);_(@_)</c:formatCode>
                <c:ptCount val="66"/>
                <c:pt idx="0">
                  <c:v>1.25144988800236E-3</c:v>
                </c:pt>
                <c:pt idx="1">
                  <c:v>1.2392281947146101E-3</c:v>
                </c:pt>
                <c:pt idx="2">
                  <c:v>2.2341363106894601E-4</c:v>
                </c:pt>
                <c:pt idx="3">
                  <c:v>1.1213733809623899E-4</c:v>
                </c:pt>
                <c:pt idx="4">
                  <c:v>1.29928046264136E-3</c:v>
                </c:pt>
                <c:pt idx="5">
                  <c:v>4.9695340937570799E-4</c:v>
                </c:pt>
                <c:pt idx="6">
                  <c:v>4.3477404031296902E-4</c:v>
                </c:pt>
                <c:pt idx="7">
                  <c:v>3.0623887671014401E-4</c:v>
                </c:pt>
                <c:pt idx="8">
                  <c:v>2.7303960240269202E-3</c:v>
                </c:pt>
                <c:pt idx="9">
                  <c:v>4.1551915633674403E-3</c:v>
                </c:pt>
                <c:pt idx="10">
                  <c:v>9.1079569601067896E-3</c:v>
                </c:pt>
                <c:pt idx="11">
                  <c:v>6.0328549294110304E-4</c:v>
                </c:pt>
                <c:pt idx="12">
                  <c:v>6.5143584046045101E-3</c:v>
                </c:pt>
                <c:pt idx="13">
                  <c:v>5.9647310504747503E-3</c:v>
                </c:pt>
                <c:pt idx="14">
                  <c:v>2.6989245816763699E-3</c:v>
                </c:pt>
                <c:pt idx="15">
                  <c:v>8.3175928204799998E-5</c:v>
                </c:pt>
                <c:pt idx="16">
                  <c:v>3.91667936090108E-3</c:v>
                </c:pt>
                <c:pt idx="17">
                  <c:v>1.2426209322388899E-4</c:v>
                </c:pt>
                <c:pt idx="18">
                  <c:v>4.9478305426240302E-3</c:v>
                </c:pt>
                <c:pt idx="19">
                  <c:v>1.17380557582214E-3</c:v>
                </c:pt>
                <c:pt idx="20">
                  <c:v>2.26830311511368E-3</c:v>
                </c:pt>
                <c:pt idx="21">
                  <c:v>9.7362635187295699E-4</c:v>
                </c:pt>
                <c:pt idx="22">
                  <c:v>1.8154514548268401E-3</c:v>
                </c:pt>
                <c:pt idx="23">
                  <c:v>2.90120914744029E-4</c:v>
                </c:pt>
                <c:pt idx="24">
                  <c:v>5.9437826715954796E-3</c:v>
                </c:pt>
                <c:pt idx="25">
                  <c:v>1.1750033132349199E-2</c:v>
                </c:pt>
                <c:pt idx="26">
                  <c:v>8.5354664226400794E-3</c:v>
                </c:pt>
                <c:pt idx="27">
                  <c:v>1.11391723924169E-2</c:v>
                </c:pt>
                <c:pt idx="28">
                  <c:v>1.39210584269133E-2</c:v>
                </c:pt>
                <c:pt idx="29">
                  <c:v>2.2025247766759501E-2</c:v>
                </c:pt>
                <c:pt idx="30">
                  <c:v>1.1653165465684699E-2</c:v>
                </c:pt>
                <c:pt idx="31">
                  <c:v>5.1306285396900296E-3</c:v>
                </c:pt>
                <c:pt idx="32">
                  <c:v>6.2590210573155898E-3</c:v>
                </c:pt>
                <c:pt idx="33">
                  <c:v>1.2494960559005999E-4</c:v>
                </c:pt>
                <c:pt idx="34">
                  <c:v>1.53409690205376E-3</c:v>
                </c:pt>
                <c:pt idx="35">
                  <c:v>4.5505803749448098E-3</c:v>
                </c:pt>
                <c:pt idx="36">
                  <c:v>1.05516972528625E-3</c:v>
                </c:pt>
                <c:pt idx="37">
                  <c:v>7.2108679721803997E-4</c:v>
                </c:pt>
                <c:pt idx="38">
                  <c:v>8.2928919908203296E-4</c:v>
                </c:pt>
                <c:pt idx="39">
                  <c:v>9.7000111496599599E-4</c:v>
                </c:pt>
                <c:pt idx="40">
                  <c:v>2.6523447208849299E-3</c:v>
                </c:pt>
                <c:pt idx="41">
                  <c:v>1.28209272398861E-3</c:v>
                </c:pt>
                <c:pt idx="42">
                  <c:v>6.0668692015318601E-4</c:v>
                </c:pt>
                <c:pt idx="43">
                  <c:v>1.7864571761254801E-3</c:v>
                </c:pt>
                <c:pt idx="44">
                  <c:v>3.5581064794262601E-4</c:v>
                </c:pt>
                <c:pt idx="45">
                  <c:v>7.7969769727087601E-4</c:v>
                </c:pt>
                <c:pt idx="46">
                  <c:v>3.6810706455816801E-4</c:v>
                </c:pt>
                <c:pt idx="47">
                  <c:v>4.3869806599090898E-4</c:v>
                </c:pt>
                <c:pt idx="48">
                  <c:v>4.4886132078143697E-3</c:v>
                </c:pt>
                <c:pt idx="49">
                  <c:v>2.1348134960332998E-2</c:v>
                </c:pt>
                <c:pt idx="50">
                  <c:v>3.1638665925725701E-2</c:v>
                </c:pt>
                <c:pt idx="51">
                  <c:v>3.6044644423866602E-2</c:v>
                </c:pt>
                <c:pt idx="52">
                  <c:v>3.0158382327730399E-2</c:v>
                </c:pt>
                <c:pt idx="53">
                  <c:v>2.07636755070712E-2</c:v>
                </c:pt>
                <c:pt idx="54">
                  <c:v>1.7163353561676298E-2</c:v>
                </c:pt>
                <c:pt idx="55">
                  <c:v>1.9571016716031099E-2</c:v>
                </c:pt>
                <c:pt idx="56">
                  <c:v>1.6523788631863101E-2</c:v>
                </c:pt>
                <c:pt idx="57">
                  <c:v>1.9879453048801302E-2</c:v>
                </c:pt>
                <c:pt idx="58">
                  <c:v>1.07050906080425E-2</c:v>
                </c:pt>
                <c:pt idx="59">
                  <c:v>8.8411956652412003E-3</c:v>
                </c:pt>
                <c:pt idx="60">
                  <c:v>1.0877187045896301E-2</c:v>
                </c:pt>
                <c:pt idx="61">
                  <c:v>1.09004928068899E-2</c:v>
                </c:pt>
                <c:pt idx="62">
                  <c:v>1.7428374270205299E-2</c:v>
                </c:pt>
                <c:pt idx="63">
                  <c:v>1.05419897118491E-2</c:v>
                </c:pt>
                <c:pt idx="64">
                  <c:v>1.0435694602166701E-2</c:v>
                </c:pt>
                <c:pt idx="65">
                  <c:v>1.6104483293737301E-2</c:v>
                </c:pt>
              </c:numCache>
            </c:numRef>
          </c:val>
        </c:ser>
        <c:ser>
          <c:idx val="5"/>
          <c:order val="5"/>
          <c:tx>
            <c:strRef>
              <c:f>'Return Contribution (abs)'!$G$1</c:f>
              <c:strCache>
                <c:ptCount val="1"/>
                <c:pt idx="0">
                  <c:v>Bond_Index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(abs)'!$G$2:$G$67</c:f>
              <c:numCache>
                <c:formatCode>_(* #,##0.00000_);_(* \(#,##0.00000\);_(* "-"??_);_(@_)</c:formatCode>
                <c:ptCount val="66"/>
                <c:pt idx="0">
                  <c:v>8.9319841223223506E-3</c:v>
                </c:pt>
                <c:pt idx="1">
                  <c:v>7.6415856727183899E-3</c:v>
                </c:pt>
                <c:pt idx="2">
                  <c:v>3.33441913013975E-3</c:v>
                </c:pt>
                <c:pt idx="3">
                  <c:v>1.5948154776594E-3</c:v>
                </c:pt>
                <c:pt idx="4">
                  <c:v>1.39363359141026E-3</c:v>
                </c:pt>
                <c:pt idx="5">
                  <c:v>7.6034431420959501E-3</c:v>
                </c:pt>
                <c:pt idx="6">
                  <c:v>2.5305796087421498E-3</c:v>
                </c:pt>
                <c:pt idx="7">
                  <c:v>5.9015196365321196E-3</c:v>
                </c:pt>
                <c:pt idx="8">
                  <c:v>4.3589516675480398E-4</c:v>
                </c:pt>
                <c:pt idx="9">
                  <c:v>2.7030160181429199E-2</c:v>
                </c:pt>
                <c:pt idx="10">
                  <c:v>4.9754732399536102E-3</c:v>
                </c:pt>
                <c:pt idx="11">
                  <c:v>2.6517062505004199E-2</c:v>
                </c:pt>
                <c:pt idx="12">
                  <c:v>3.2019677323765601E-2</c:v>
                </c:pt>
                <c:pt idx="13">
                  <c:v>1.13347421261618E-2</c:v>
                </c:pt>
                <c:pt idx="14">
                  <c:v>9.4916375048661999E-3</c:v>
                </c:pt>
                <c:pt idx="15">
                  <c:v>5.1431278894872702E-3</c:v>
                </c:pt>
                <c:pt idx="16">
                  <c:v>6.9566232731850498E-4</c:v>
                </c:pt>
                <c:pt idx="17">
                  <c:v>1.4799987664939E-3</c:v>
                </c:pt>
                <c:pt idx="18">
                  <c:v>6.3699037694655699E-3</c:v>
                </c:pt>
                <c:pt idx="19">
                  <c:v>2.98901687979587E-3</c:v>
                </c:pt>
                <c:pt idx="20">
                  <c:v>2.1289665636899799E-4</c:v>
                </c:pt>
                <c:pt idx="21">
                  <c:v>2.14654732668451E-2</c:v>
                </c:pt>
                <c:pt idx="22">
                  <c:v>1.78106921296948E-2</c:v>
                </c:pt>
                <c:pt idx="23">
                  <c:v>2.17631329560711E-4</c:v>
                </c:pt>
                <c:pt idx="24">
                  <c:v>1.22434652274926E-2</c:v>
                </c:pt>
                <c:pt idx="25">
                  <c:v>2.6130363774951201E-2</c:v>
                </c:pt>
                <c:pt idx="26">
                  <c:v>2.2895837652520699E-2</c:v>
                </c:pt>
                <c:pt idx="27">
                  <c:v>2.40049993376634E-2</c:v>
                </c:pt>
                <c:pt idx="28">
                  <c:v>3.8882822288667301E-3</c:v>
                </c:pt>
                <c:pt idx="29">
                  <c:v>1.5850602430918701E-3</c:v>
                </c:pt>
                <c:pt idx="30">
                  <c:v>7.7496206136694699E-3</c:v>
                </c:pt>
                <c:pt idx="31">
                  <c:v>7.9871610081582896E-3</c:v>
                </c:pt>
                <c:pt idx="32">
                  <c:v>7.9197619022398306E-3</c:v>
                </c:pt>
                <c:pt idx="33">
                  <c:v>7.8380386453676208E-3</c:v>
                </c:pt>
                <c:pt idx="34">
                  <c:v>6.8243153846034603E-3</c:v>
                </c:pt>
                <c:pt idx="35">
                  <c:v>4.3244676319581697E-2</c:v>
                </c:pt>
                <c:pt idx="36">
                  <c:v>4.2089844614636197E-2</c:v>
                </c:pt>
                <c:pt idx="37">
                  <c:v>4.0460484338349902E-2</c:v>
                </c:pt>
                <c:pt idx="38">
                  <c:v>3.8465782408117703E-2</c:v>
                </c:pt>
                <c:pt idx="39">
                  <c:v>2.0273884257078701E-2</c:v>
                </c:pt>
                <c:pt idx="40">
                  <c:v>2.5813403630420399E-2</c:v>
                </c:pt>
                <c:pt idx="41">
                  <c:v>1.99336922766769E-2</c:v>
                </c:pt>
                <c:pt idx="42">
                  <c:v>1.9254478941091301E-2</c:v>
                </c:pt>
                <c:pt idx="43">
                  <c:v>1.68030217725154E-2</c:v>
                </c:pt>
                <c:pt idx="44">
                  <c:v>1.6171373202090202E-2</c:v>
                </c:pt>
                <c:pt idx="45">
                  <c:v>1.6478206182826301E-2</c:v>
                </c:pt>
                <c:pt idx="46">
                  <c:v>2.03162465700139E-2</c:v>
                </c:pt>
                <c:pt idx="47">
                  <c:v>2.0915221013800899E-2</c:v>
                </c:pt>
                <c:pt idx="48">
                  <c:v>9.4901144218943103E-3</c:v>
                </c:pt>
                <c:pt idx="49">
                  <c:v>1.6756024440085799E-2</c:v>
                </c:pt>
                <c:pt idx="50">
                  <c:v>2.5080725574654301E-2</c:v>
                </c:pt>
                <c:pt idx="51">
                  <c:v>2.37823637447537E-2</c:v>
                </c:pt>
                <c:pt idx="52">
                  <c:v>2.3688797584159399E-2</c:v>
                </c:pt>
                <c:pt idx="53">
                  <c:v>1.40014639075957E-2</c:v>
                </c:pt>
                <c:pt idx="54">
                  <c:v>1.77544164422976E-2</c:v>
                </c:pt>
                <c:pt idx="55">
                  <c:v>1.26151409581807E-2</c:v>
                </c:pt>
                <c:pt idx="56">
                  <c:v>1.20005661153424E-2</c:v>
                </c:pt>
                <c:pt idx="57">
                  <c:v>1.1955368213814E-2</c:v>
                </c:pt>
                <c:pt idx="58">
                  <c:v>6.8087912454545003E-3</c:v>
                </c:pt>
                <c:pt idx="59">
                  <c:v>1.21856420943315E-3</c:v>
                </c:pt>
                <c:pt idx="60">
                  <c:v>2.7747926363564198E-4</c:v>
                </c:pt>
                <c:pt idx="61">
                  <c:v>5.9086145670068201E-5</c:v>
                </c:pt>
                <c:pt idx="62">
                  <c:v>5.1641550010146399E-3</c:v>
                </c:pt>
                <c:pt idx="63">
                  <c:v>6.5290452804029403E-3</c:v>
                </c:pt>
                <c:pt idx="64">
                  <c:v>4.4801084975634696E-3</c:v>
                </c:pt>
                <c:pt idx="65">
                  <c:v>3.36963876626349E-3</c:v>
                </c:pt>
              </c:numCache>
            </c:numRef>
          </c:val>
        </c:ser>
        <c:ser>
          <c:idx val="6"/>
          <c:order val="6"/>
          <c:tx>
            <c:strRef>
              <c:f>'Return Contribution (abs)'!$H$1</c:f>
              <c:strCache>
                <c:ptCount val="1"/>
                <c:pt idx="0">
                  <c:v>HFRI_Relative_Value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(abs)'!$H$2:$H$67</c:f>
              <c:numCache>
                <c:formatCode>_(* #,##0.00000_);_(* \(#,##0.00000\);_(* "-"??_);_(@_)</c:formatCode>
                <c:ptCount val="66"/>
                <c:pt idx="0">
                  <c:v>0.423812046516856</c:v>
                </c:pt>
                <c:pt idx="1">
                  <c:v>0.46828051040740698</c:v>
                </c:pt>
                <c:pt idx="2">
                  <c:v>0.44591077946427798</c:v>
                </c:pt>
                <c:pt idx="3">
                  <c:v>0.46699445262606598</c:v>
                </c:pt>
                <c:pt idx="4">
                  <c:v>0.44728203733702898</c:v>
                </c:pt>
                <c:pt idx="5">
                  <c:v>0.45605155024572303</c:v>
                </c:pt>
                <c:pt idx="6">
                  <c:v>0.47148167922012602</c:v>
                </c:pt>
                <c:pt idx="7">
                  <c:v>0.45271829088232202</c:v>
                </c:pt>
                <c:pt idx="8">
                  <c:v>0.41126617739703802</c:v>
                </c:pt>
                <c:pt idx="9">
                  <c:v>0.46740524559179802</c:v>
                </c:pt>
                <c:pt idx="10">
                  <c:v>0.53314219336371504</c:v>
                </c:pt>
                <c:pt idx="11">
                  <c:v>0.56588379133574895</c:v>
                </c:pt>
                <c:pt idx="12">
                  <c:v>0.54240040766944697</c:v>
                </c:pt>
                <c:pt idx="13">
                  <c:v>0.57913465128997699</c:v>
                </c:pt>
                <c:pt idx="14">
                  <c:v>0.45823644199577801</c:v>
                </c:pt>
                <c:pt idx="15">
                  <c:v>0.44265975827856302</c:v>
                </c:pt>
                <c:pt idx="16">
                  <c:v>0.40556449578238002</c:v>
                </c:pt>
                <c:pt idx="17">
                  <c:v>0.42411044786809399</c:v>
                </c:pt>
                <c:pt idx="18">
                  <c:v>0.36725224645989102</c:v>
                </c:pt>
                <c:pt idx="19">
                  <c:v>0.371181859977465</c:v>
                </c:pt>
                <c:pt idx="20">
                  <c:v>0.374570031987628</c:v>
                </c:pt>
                <c:pt idx="21">
                  <c:v>0.32378969456624801</c:v>
                </c:pt>
                <c:pt idx="22">
                  <c:v>0.282554798958426</c:v>
                </c:pt>
                <c:pt idx="23">
                  <c:v>0.31604833012975703</c:v>
                </c:pt>
                <c:pt idx="24">
                  <c:v>0.30665682950448397</c:v>
                </c:pt>
                <c:pt idx="25">
                  <c:v>0.21816098539735801</c:v>
                </c:pt>
                <c:pt idx="26">
                  <c:v>0.118876288458723</c:v>
                </c:pt>
                <c:pt idx="27">
                  <c:v>0.10753357825919101</c:v>
                </c:pt>
                <c:pt idx="28">
                  <c:v>0.14050935790820401</c:v>
                </c:pt>
                <c:pt idx="29">
                  <c:v>7.3314410027141797E-3</c:v>
                </c:pt>
                <c:pt idx="30">
                  <c:v>5.4395932840644798E-2</c:v>
                </c:pt>
                <c:pt idx="31">
                  <c:v>0.117731846440376</c:v>
                </c:pt>
                <c:pt idx="32">
                  <c:v>8.2975534335355899E-2</c:v>
                </c:pt>
                <c:pt idx="33">
                  <c:v>9.8094355032181002E-2</c:v>
                </c:pt>
                <c:pt idx="34">
                  <c:v>0.164133430096146</c:v>
                </c:pt>
                <c:pt idx="35">
                  <c:v>0.23620068991264601</c:v>
                </c:pt>
                <c:pt idx="36">
                  <c:v>0.193212182196105</c:v>
                </c:pt>
                <c:pt idx="37">
                  <c:v>0.212198119869216</c:v>
                </c:pt>
                <c:pt idx="38">
                  <c:v>0.205591911380828</c:v>
                </c:pt>
                <c:pt idx="39">
                  <c:v>0.16666906353897401</c:v>
                </c:pt>
                <c:pt idx="40">
                  <c:v>0.19303507106998299</c:v>
                </c:pt>
                <c:pt idx="41">
                  <c:v>0.18902262221522501</c:v>
                </c:pt>
                <c:pt idx="42">
                  <c:v>0.18026406518996901</c:v>
                </c:pt>
                <c:pt idx="43">
                  <c:v>0.207993428000605</c:v>
                </c:pt>
                <c:pt idx="44">
                  <c:v>0.23623448693728499</c:v>
                </c:pt>
                <c:pt idx="45">
                  <c:v>0.25567623496550401</c:v>
                </c:pt>
                <c:pt idx="46">
                  <c:v>0.19686931208271699</c:v>
                </c:pt>
                <c:pt idx="47">
                  <c:v>0.183170403412242</c:v>
                </c:pt>
                <c:pt idx="48">
                  <c:v>0.14622734208583901</c:v>
                </c:pt>
                <c:pt idx="49">
                  <c:v>3.15422589539694E-2</c:v>
                </c:pt>
                <c:pt idx="50">
                  <c:v>0.10602205898804801</c:v>
                </c:pt>
                <c:pt idx="51">
                  <c:v>7.2496377954108501E-2</c:v>
                </c:pt>
                <c:pt idx="52">
                  <c:v>6.7227828025891098E-2</c:v>
                </c:pt>
                <c:pt idx="53">
                  <c:v>3.5710351501163501E-2</c:v>
                </c:pt>
                <c:pt idx="54">
                  <c:v>9.9269561457330305E-2</c:v>
                </c:pt>
                <c:pt idx="55">
                  <c:v>3.3003411014331997E-2</c:v>
                </c:pt>
                <c:pt idx="56">
                  <c:v>2.3818740911657602E-2</c:v>
                </c:pt>
                <c:pt idx="57">
                  <c:v>6.0739696140342803E-2</c:v>
                </c:pt>
                <c:pt idx="58">
                  <c:v>2.8451237975128101E-2</c:v>
                </c:pt>
                <c:pt idx="59">
                  <c:v>1.8168571733983799E-2</c:v>
                </c:pt>
                <c:pt idx="60">
                  <c:v>3.1032024049109999E-2</c:v>
                </c:pt>
                <c:pt idx="61">
                  <c:v>2.9069610220834801E-2</c:v>
                </c:pt>
                <c:pt idx="62">
                  <c:v>4.06437919704893E-3</c:v>
                </c:pt>
                <c:pt idx="63">
                  <c:v>5.4021829112447503E-2</c:v>
                </c:pt>
                <c:pt idx="64">
                  <c:v>6.7010239682787506E-2</c:v>
                </c:pt>
                <c:pt idx="65">
                  <c:v>2.3171115311225302E-2</c:v>
                </c:pt>
              </c:numCache>
            </c:numRef>
          </c:val>
        </c:ser>
        <c:ser>
          <c:idx val="7"/>
          <c:order val="7"/>
          <c:tx>
            <c:strRef>
              <c:f>'Return Contribution (abs)'!$I$1</c:f>
              <c:strCache>
                <c:ptCount val="1"/>
                <c:pt idx="0">
                  <c:v>HFRI_Macro_Total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(abs)'!$I$2:$I$67</c:f>
              <c:numCache>
                <c:formatCode>_(* #,##0.00000_);_(* \(#,##0.00000\);_(* "-"??_);_(@_)</c:formatCode>
                <c:ptCount val="66"/>
                <c:pt idx="0">
                  <c:v>0.16129884683211401</c:v>
                </c:pt>
                <c:pt idx="1">
                  <c:v>0.13181880268288501</c:v>
                </c:pt>
                <c:pt idx="2">
                  <c:v>0.12359555268549099</c:v>
                </c:pt>
                <c:pt idx="3">
                  <c:v>0.115085732834128</c:v>
                </c:pt>
                <c:pt idx="4">
                  <c:v>0.13334559039831001</c:v>
                </c:pt>
                <c:pt idx="5">
                  <c:v>0.103210190314117</c:v>
                </c:pt>
                <c:pt idx="6">
                  <c:v>7.7206756389860604E-2</c:v>
                </c:pt>
                <c:pt idx="7">
                  <c:v>9.5783369866895299E-2</c:v>
                </c:pt>
                <c:pt idx="8">
                  <c:v>9.6748756683696299E-2</c:v>
                </c:pt>
                <c:pt idx="9">
                  <c:v>8.1022074872378599E-2</c:v>
                </c:pt>
                <c:pt idx="10">
                  <c:v>2.7833373440365301E-2</c:v>
                </c:pt>
                <c:pt idx="11">
                  <c:v>1.8669752527425799E-2</c:v>
                </c:pt>
                <c:pt idx="12">
                  <c:v>1.1859205052307401E-2</c:v>
                </c:pt>
                <c:pt idx="13">
                  <c:v>1.6084348123380499E-2</c:v>
                </c:pt>
                <c:pt idx="14">
                  <c:v>7.2927458026838601E-3</c:v>
                </c:pt>
                <c:pt idx="15">
                  <c:v>2.2622621746846701E-3</c:v>
                </c:pt>
                <c:pt idx="16">
                  <c:v>1.31349148494899E-3</c:v>
                </c:pt>
                <c:pt idx="17">
                  <c:v>2.0616043036051501E-4</c:v>
                </c:pt>
                <c:pt idx="18">
                  <c:v>5.4526185496331196E-3</c:v>
                </c:pt>
                <c:pt idx="19">
                  <c:v>6.8054273235343297E-3</c:v>
                </c:pt>
                <c:pt idx="20">
                  <c:v>7.4682017878999899E-3</c:v>
                </c:pt>
                <c:pt idx="21">
                  <c:v>5.4068679154777302E-3</c:v>
                </c:pt>
                <c:pt idx="22">
                  <c:v>1.22646387789394E-2</c:v>
                </c:pt>
                <c:pt idx="23">
                  <c:v>7.1467892296665104E-3</c:v>
                </c:pt>
                <c:pt idx="24">
                  <c:v>1.72658901805566E-2</c:v>
                </c:pt>
                <c:pt idx="25">
                  <c:v>3.0781238711755799E-2</c:v>
                </c:pt>
                <c:pt idx="26">
                  <c:v>3.25416541307691E-2</c:v>
                </c:pt>
                <c:pt idx="27">
                  <c:v>2.3544573851910802E-2</c:v>
                </c:pt>
                <c:pt idx="28">
                  <c:v>2.3407822010596699E-2</c:v>
                </c:pt>
                <c:pt idx="29">
                  <c:v>2.66181429684039E-2</c:v>
                </c:pt>
                <c:pt idx="30">
                  <c:v>2.77554512467727E-2</c:v>
                </c:pt>
                <c:pt idx="31">
                  <c:v>2.3969057274139002E-2</c:v>
                </c:pt>
                <c:pt idx="32">
                  <c:v>6.0655105241695399E-3</c:v>
                </c:pt>
                <c:pt idx="33">
                  <c:v>9.03443348090637E-3</c:v>
                </c:pt>
                <c:pt idx="34">
                  <c:v>9.3441898588918597E-3</c:v>
                </c:pt>
                <c:pt idx="35">
                  <c:v>4.8248622860697097E-3</c:v>
                </c:pt>
                <c:pt idx="36">
                  <c:v>8.1091796577536998E-3</c:v>
                </c:pt>
                <c:pt idx="37">
                  <c:v>8.4258737574638594E-3</c:v>
                </c:pt>
                <c:pt idx="38">
                  <c:v>7.8997200429644695E-3</c:v>
                </c:pt>
                <c:pt idx="39">
                  <c:v>1.22844870238556E-2</c:v>
                </c:pt>
                <c:pt idx="40">
                  <c:v>1.8008050719836601E-2</c:v>
                </c:pt>
                <c:pt idx="41">
                  <c:v>1.06396024364423E-2</c:v>
                </c:pt>
                <c:pt idx="42">
                  <c:v>3.8578232602220399E-3</c:v>
                </c:pt>
                <c:pt idx="43">
                  <c:v>1.3993042397674099E-2</c:v>
                </c:pt>
                <c:pt idx="44">
                  <c:v>5.4065317087116996E-3</c:v>
                </c:pt>
                <c:pt idx="45">
                  <c:v>3.6803150751340201E-3</c:v>
                </c:pt>
                <c:pt idx="46">
                  <c:v>7.4763836198845903E-3</c:v>
                </c:pt>
                <c:pt idx="47">
                  <c:v>1.8463167616130299E-2</c:v>
                </c:pt>
                <c:pt idx="48">
                  <c:v>1.9897733717046201E-2</c:v>
                </c:pt>
                <c:pt idx="49">
                  <c:v>3.3256884341961501E-2</c:v>
                </c:pt>
                <c:pt idx="50">
                  <c:v>2.7910954019452899E-2</c:v>
                </c:pt>
                <c:pt idx="51">
                  <c:v>3.7728729338205598E-2</c:v>
                </c:pt>
                <c:pt idx="52">
                  <c:v>3.3111836006367301E-2</c:v>
                </c:pt>
                <c:pt idx="53">
                  <c:v>2.2016805770858301E-2</c:v>
                </c:pt>
                <c:pt idx="54">
                  <c:v>2.5188250151745702E-2</c:v>
                </c:pt>
                <c:pt idx="55">
                  <c:v>1.7549714933109799E-2</c:v>
                </c:pt>
                <c:pt idx="56">
                  <c:v>1.3496082279259899E-2</c:v>
                </c:pt>
                <c:pt idx="57">
                  <c:v>1.9493326973544899E-2</c:v>
                </c:pt>
                <c:pt idx="58">
                  <c:v>7.1612888505156701E-3</c:v>
                </c:pt>
                <c:pt idx="59">
                  <c:v>2.7815905317300398E-3</c:v>
                </c:pt>
                <c:pt idx="60">
                  <c:v>5.9496755267191203E-3</c:v>
                </c:pt>
                <c:pt idx="61">
                  <c:v>9.0387767685191096E-3</c:v>
                </c:pt>
                <c:pt idx="62">
                  <c:v>4.5231234560385601E-2</c:v>
                </c:pt>
                <c:pt idx="63">
                  <c:v>2.4677096987823201E-2</c:v>
                </c:pt>
                <c:pt idx="64">
                  <c:v>2.2236364764551101E-2</c:v>
                </c:pt>
                <c:pt idx="65">
                  <c:v>2.77825892700986E-2</c:v>
                </c:pt>
              </c:numCache>
            </c:numRef>
          </c:val>
        </c:ser>
        <c:ser>
          <c:idx val="8"/>
          <c:order val="8"/>
          <c:tx>
            <c:strRef>
              <c:f>'Return Contribution (abs)'!$J$1</c:f>
              <c:strCache>
                <c:ptCount val="1"/>
                <c:pt idx="0">
                  <c:v>HFRI_ED_Distressed_Restructuring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(abs)'!$J$2:$J$67</c:f>
              <c:numCache>
                <c:formatCode>_(* #,##0.00000_);_(* \(#,##0.00000\);_(* "-"??_);_(@_)</c:formatCode>
                <c:ptCount val="66"/>
                <c:pt idx="0">
                  <c:v>2.4849732648025601E-2</c:v>
                </c:pt>
                <c:pt idx="1">
                  <c:v>2.8268170413496899E-2</c:v>
                </c:pt>
                <c:pt idx="2">
                  <c:v>2.11432899931055E-2</c:v>
                </c:pt>
                <c:pt idx="3">
                  <c:v>1.7106769710654599E-2</c:v>
                </c:pt>
                <c:pt idx="4">
                  <c:v>1.61298225200096E-2</c:v>
                </c:pt>
                <c:pt idx="5">
                  <c:v>1.7095488567821101E-3</c:v>
                </c:pt>
                <c:pt idx="6">
                  <c:v>1.10334718489827E-2</c:v>
                </c:pt>
                <c:pt idx="7">
                  <c:v>1.54349495754447E-2</c:v>
                </c:pt>
                <c:pt idx="8">
                  <c:v>6.0476496625439897E-3</c:v>
                </c:pt>
                <c:pt idx="9">
                  <c:v>4.3754179227892803E-3</c:v>
                </c:pt>
                <c:pt idx="10">
                  <c:v>4.17087051871501E-2</c:v>
                </c:pt>
                <c:pt idx="11">
                  <c:v>3.5014663972168299E-2</c:v>
                </c:pt>
                <c:pt idx="12">
                  <c:v>8.5369545995850005E-2</c:v>
                </c:pt>
                <c:pt idx="13">
                  <c:v>2.50006134810285E-2</c:v>
                </c:pt>
                <c:pt idx="14">
                  <c:v>7.2642716903916493E-2</c:v>
                </c:pt>
                <c:pt idx="15">
                  <c:v>0.129976541667953</c:v>
                </c:pt>
                <c:pt idx="16">
                  <c:v>0.12353228918218501</c:v>
                </c:pt>
                <c:pt idx="17">
                  <c:v>0.13275494057317999</c:v>
                </c:pt>
                <c:pt idx="18">
                  <c:v>0.15281701135471701</c:v>
                </c:pt>
                <c:pt idx="19">
                  <c:v>0.16030491021014701</c:v>
                </c:pt>
                <c:pt idx="20">
                  <c:v>0.15730790968706099</c:v>
                </c:pt>
                <c:pt idx="21">
                  <c:v>0.17398210157100399</c:v>
                </c:pt>
                <c:pt idx="22">
                  <c:v>0.24724918926173001</c:v>
                </c:pt>
                <c:pt idx="23">
                  <c:v>0.23887533461598101</c:v>
                </c:pt>
                <c:pt idx="24">
                  <c:v>0.233902741757404</c:v>
                </c:pt>
                <c:pt idx="25">
                  <c:v>0.24609402325525401</c:v>
                </c:pt>
                <c:pt idx="26">
                  <c:v>0.26327082471055302</c:v>
                </c:pt>
                <c:pt idx="27">
                  <c:v>0.27871212467004902</c:v>
                </c:pt>
                <c:pt idx="28">
                  <c:v>0.277056591310061</c:v>
                </c:pt>
                <c:pt idx="29">
                  <c:v>0.33711260500249102</c:v>
                </c:pt>
                <c:pt idx="30">
                  <c:v>0.28401156175888698</c:v>
                </c:pt>
                <c:pt idx="31">
                  <c:v>0.27483925717345098</c:v>
                </c:pt>
                <c:pt idx="32">
                  <c:v>0.24899012837148199</c:v>
                </c:pt>
                <c:pt idx="33">
                  <c:v>0.204079134537068</c:v>
                </c:pt>
                <c:pt idx="34">
                  <c:v>0.13581039017539601</c:v>
                </c:pt>
                <c:pt idx="35">
                  <c:v>0.171059673986067</c:v>
                </c:pt>
                <c:pt idx="36">
                  <c:v>0.12560908088195</c:v>
                </c:pt>
                <c:pt idx="37">
                  <c:v>9.4611274418141503E-2</c:v>
                </c:pt>
                <c:pt idx="38">
                  <c:v>0.101834759571893</c:v>
                </c:pt>
                <c:pt idx="39">
                  <c:v>8.6530465422587202E-2</c:v>
                </c:pt>
                <c:pt idx="40">
                  <c:v>6.3881535085601404E-2</c:v>
                </c:pt>
                <c:pt idx="41">
                  <c:v>7.0481766857428796E-2</c:v>
                </c:pt>
                <c:pt idx="42">
                  <c:v>6.9570401372706897E-2</c:v>
                </c:pt>
                <c:pt idx="43">
                  <c:v>5.0291809676453997E-2</c:v>
                </c:pt>
                <c:pt idx="44">
                  <c:v>5.2799040433149501E-2</c:v>
                </c:pt>
                <c:pt idx="45">
                  <c:v>2.6617634515849101E-2</c:v>
                </c:pt>
                <c:pt idx="46">
                  <c:v>5.2326211976633799E-2</c:v>
                </c:pt>
                <c:pt idx="47">
                  <c:v>4.7765290838696801E-2</c:v>
                </c:pt>
                <c:pt idx="48">
                  <c:v>5.30018574376315E-2</c:v>
                </c:pt>
                <c:pt idx="49">
                  <c:v>0.15317268452709801</c:v>
                </c:pt>
                <c:pt idx="50">
                  <c:v>0.179719158387978</c:v>
                </c:pt>
                <c:pt idx="51">
                  <c:v>0.16462843116639</c:v>
                </c:pt>
                <c:pt idx="52">
                  <c:v>0.17134255756280201</c:v>
                </c:pt>
                <c:pt idx="53">
                  <c:v>0.19722981285607699</c:v>
                </c:pt>
                <c:pt idx="54">
                  <c:v>0.15976202558374</c:v>
                </c:pt>
                <c:pt idx="55">
                  <c:v>0.155037547278119</c:v>
                </c:pt>
                <c:pt idx="56">
                  <c:v>0.13145637607060501</c:v>
                </c:pt>
                <c:pt idx="57">
                  <c:v>7.51722297747274E-2</c:v>
                </c:pt>
                <c:pt idx="58">
                  <c:v>8.8585118834127299E-2</c:v>
                </c:pt>
                <c:pt idx="59">
                  <c:v>6.4673997155721405E-2</c:v>
                </c:pt>
                <c:pt idx="60">
                  <c:v>2.7079084224715399E-2</c:v>
                </c:pt>
                <c:pt idx="61">
                  <c:v>1.39003965595607E-2</c:v>
                </c:pt>
                <c:pt idx="62">
                  <c:v>2.5632313769717901E-2</c:v>
                </c:pt>
                <c:pt idx="63">
                  <c:v>1.5595224263274201E-2</c:v>
                </c:pt>
                <c:pt idx="64">
                  <c:v>5.5653723154028998E-3</c:v>
                </c:pt>
                <c:pt idx="65">
                  <c:v>4.25372160507292E-3</c:v>
                </c:pt>
              </c:numCache>
            </c:numRef>
          </c:val>
        </c:ser>
        <c:ser>
          <c:idx val="9"/>
          <c:order val="9"/>
          <c:tx>
            <c:strRef>
              <c:f>'Return Contribution (abs)'!$K$1</c:f>
              <c:strCache>
                <c:ptCount val="1"/>
                <c:pt idx="0">
                  <c:v>HFRI_EH_Equity_Market_Neutral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(abs)'!$K$2:$K$67</c:f>
              <c:numCache>
                <c:formatCode>_(* #,##0.00000_);_(* \(#,##0.00000\);_(* "-"??_);_(@_)</c:formatCode>
                <c:ptCount val="66"/>
                <c:pt idx="0">
                  <c:v>1.34599601219062E-3</c:v>
                </c:pt>
                <c:pt idx="1">
                  <c:v>6.7143416883016501E-5</c:v>
                </c:pt>
                <c:pt idx="2">
                  <c:v>1.7863980154785901E-4</c:v>
                </c:pt>
                <c:pt idx="3">
                  <c:v>3.0732805760566101E-5</c:v>
                </c:pt>
                <c:pt idx="4">
                  <c:v>1.11390269732866E-4</c:v>
                </c:pt>
                <c:pt idx="5">
                  <c:v>6.1385869564071301E-4</c:v>
                </c:pt>
                <c:pt idx="6">
                  <c:v>1.5602013808487399E-3</c:v>
                </c:pt>
                <c:pt idx="7">
                  <c:v>5.9705472380220499E-4</c:v>
                </c:pt>
                <c:pt idx="8">
                  <c:v>8.5175736605915195E-3</c:v>
                </c:pt>
                <c:pt idx="9">
                  <c:v>4.4037653882073702E-4</c:v>
                </c:pt>
                <c:pt idx="10">
                  <c:v>1.1160267121227199E-4</c:v>
                </c:pt>
                <c:pt idx="11">
                  <c:v>1.2974690223871001E-3</c:v>
                </c:pt>
                <c:pt idx="12">
                  <c:v>1.00019469670122E-3</c:v>
                </c:pt>
                <c:pt idx="13">
                  <c:v>5.3569302137958397E-3</c:v>
                </c:pt>
                <c:pt idx="14">
                  <c:v>5.9407179559293997E-3</c:v>
                </c:pt>
                <c:pt idx="15">
                  <c:v>3.82099969704369E-3</c:v>
                </c:pt>
                <c:pt idx="16">
                  <c:v>1.55832238907043E-2</c:v>
                </c:pt>
                <c:pt idx="17">
                  <c:v>5.2967399050598803E-3</c:v>
                </c:pt>
                <c:pt idx="18">
                  <c:v>3.0514125296599898E-3</c:v>
                </c:pt>
                <c:pt idx="19">
                  <c:v>6.3782087392163797E-3</c:v>
                </c:pt>
                <c:pt idx="20">
                  <c:v>5.9415263998274003E-3</c:v>
                </c:pt>
                <c:pt idx="21">
                  <c:v>1.5382299492470801E-2</c:v>
                </c:pt>
                <c:pt idx="22">
                  <c:v>1.5759181862100499E-2</c:v>
                </c:pt>
                <c:pt idx="23">
                  <c:v>3.22261553251509E-3</c:v>
                </c:pt>
                <c:pt idx="24">
                  <c:v>5.81463914492976E-3</c:v>
                </c:pt>
                <c:pt idx="25">
                  <c:v>3.1896408799150099E-3</c:v>
                </c:pt>
                <c:pt idx="26">
                  <c:v>1.6233307743529E-3</c:v>
                </c:pt>
                <c:pt idx="27">
                  <c:v>1.6059106699785001E-2</c:v>
                </c:pt>
                <c:pt idx="28">
                  <c:v>3.8908876562963803E-2</c:v>
                </c:pt>
                <c:pt idx="29">
                  <c:v>3.5786610037741397E-2</c:v>
                </c:pt>
                <c:pt idx="30">
                  <c:v>4.4598154287706698E-3</c:v>
                </c:pt>
                <c:pt idx="31">
                  <c:v>1.8287398762491199E-2</c:v>
                </c:pt>
                <c:pt idx="32">
                  <c:v>2.1645638832623802E-2</c:v>
                </c:pt>
                <c:pt idx="33">
                  <c:v>1.8376125957744498E-2</c:v>
                </c:pt>
                <c:pt idx="34">
                  <c:v>1.8347525073409698E-2</c:v>
                </c:pt>
                <c:pt idx="35">
                  <c:v>2.0923814924443101E-2</c:v>
                </c:pt>
                <c:pt idx="36">
                  <c:v>2.1479777370779999E-2</c:v>
                </c:pt>
                <c:pt idx="37">
                  <c:v>1.1068968952331001E-2</c:v>
                </c:pt>
                <c:pt idx="38">
                  <c:v>1.2205979273972999E-2</c:v>
                </c:pt>
                <c:pt idx="39">
                  <c:v>1.0061564478231699E-2</c:v>
                </c:pt>
                <c:pt idx="40">
                  <c:v>5.7457113314359704E-3</c:v>
                </c:pt>
                <c:pt idx="41">
                  <c:v>8.2461212556512002E-3</c:v>
                </c:pt>
                <c:pt idx="42">
                  <c:v>3.7707173041964998E-3</c:v>
                </c:pt>
                <c:pt idx="43">
                  <c:v>3.4025046699933301E-3</c:v>
                </c:pt>
                <c:pt idx="44">
                  <c:v>1.1296135965801099E-2</c:v>
                </c:pt>
                <c:pt idx="45">
                  <c:v>2.0456045722942601E-2</c:v>
                </c:pt>
                <c:pt idx="46">
                  <c:v>2.63191449087614E-3</c:v>
                </c:pt>
                <c:pt idx="47">
                  <c:v>3.9734607710831802E-4</c:v>
                </c:pt>
                <c:pt idx="48">
                  <c:v>2.34006831234583E-3</c:v>
                </c:pt>
                <c:pt idx="49">
                  <c:v>6.2130052799036703E-2</c:v>
                </c:pt>
                <c:pt idx="50">
                  <c:v>5.6688294709203099E-2</c:v>
                </c:pt>
                <c:pt idx="51">
                  <c:v>7.5845699825407994E-2</c:v>
                </c:pt>
                <c:pt idx="52">
                  <c:v>7.3643997090429403E-2</c:v>
                </c:pt>
                <c:pt idx="53">
                  <c:v>8.8922940443029494E-2</c:v>
                </c:pt>
                <c:pt idx="54">
                  <c:v>6.3328256754679402E-2</c:v>
                </c:pt>
                <c:pt idx="55">
                  <c:v>7.5679940625529699E-2</c:v>
                </c:pt>
                <c:pt idx="56">
                  <c:v>7.6942237866732002E-2</c:v>
                </c:pt>
                <c:pt idx="57">
                  <c:v>0.163273356653411</c:v>
                </c:pt>
                <c:pt idx="58">
                  <c:v>0.19600829421886801</c:v>
                </c:pt>
                <c:pt idx="59">
                  <c:v>0.190442520749393</c:v>
                </c:pt>
                <c:pt idx="60">
                  <c:v>0.187265930323149</c:v>
                </c:pt>
                <c:pt idx="61">
                  <c:v>0.206738366670291</c:v>
                </c:pt>
                <c:pt idx="62">
                  <c:v>0.113961982274309</c:v>
                </c:pt>
                <c:pt idx="63">
                  <c:v>0.115654844233273</c:v>
                </c:pt>
                <c:pt idx="64">
                  <c:v>8.3170755038731004E-2</c:v>
                </c:pt>
                <c:pt idx="65">
                  <c:v>8.5385744198303304E-2</c:v>
                </c:pt>
              </c:numCache>
            </c:numRef>
          </c:val>
        </c:ser>
        <c:ser>
          <c:idx val="10"/>
          <c:order val="10"/>
          <c:tx>
            <c:strRef>
              <c:f>'Return Contribution (abs)'!$L$1</c:f>
              <c:strCache>
                <c:ptCount val="1"/>
                <c:pt idx="0">
                  <c:v>HFRI_RV_Fixed_Income_Convertible_Arbitrage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(abs)'!$L$2:$L$67</c:f>
              <c:numCache>
                <c:formatCode>_(* #,##0.00000_);_(* \(#,##0.00000\);_(* "-"??_);_(@_)</c:formatCode>
                <c:ptCount val="66"/>
                <c:pt idx="0">
                  <c:v>2.4185633731222799E-2</c:v>
                </c:pt>
                <c:pt idx="1">
                  <c:v>2.9777617455632E-2</c:v>
                </c:pt>
                <c:pt idx="2">
                  <c:v>7.4720152931953103E-3</c:v>
                </c:pt>
                <c:pt idx="3">
                  <c:v>1.14346518955307E-2</c:v>
                </c:pt>
                <c:pt idx="4">
                  <c:v>2.3310893572937901E-2</c:v>
                </c:pt>
                <c:pt idx="5">
                  <c:v>3.9458772685015402E-2</c:v>
                </c:pt>
                <c:pt idx="6">
                  <c:v>3.7712565500138497E-2</c:v>
                </c:pt>
                <c:pt idx="7">
                  <c:v>3.0397367200559602E-2</c:v>
                </c:pt>
                <c:pt idx="8">
                  <c:v>3.8385380298686003E-2</c:v>
                </c:pt>
                <c:pt idx="9">
                  <c:v>4.1848351829100003E-2</c:v>
                </c:pt>
                <c:pt idx="10">
                  <c:v>4.8647139814546898E-3</c:v>
                </c:pt>
                <c:pt idx="11">
                  <c:v>1.02787389956114E-2</c:v>
                </c:pt>
                <c:pt idx="12">
                  <c:v>1.28788866591527E-2</c:v>
                </c:pt>
                <c:pt idx="13">
                  <c:v>7.3738351087057202E-2</c:v>
                </c:pt>
                <c:pt idx="14">
                  <c:v>0.139093997949575</c:v>
                </c:pt>
                <c:pt idx="15">
                  <c:v>0.143176051695104</c:v>
                </c:pt>
                <c:pt idx="16">
                  <c:v>0.12852379091485799</c:v>
                </c:pt>
                <c:pt idx="17">
                  <c:v>5.49678365531951E-2</c:v>
                </c:pt>
                <c:pt idx="18">
                  <c:v>0.106149050029508</c:v>
                </c:pt>
                <c:pt idx="19">
                  <c:v>8.1755100005351106E-2</c:v>
                </c:pt>
                <c:pt idx="20">
                  <c:v>8.0124704952070899E-2</c:v>
                </c:pt>
                <c:pt idx="21">
                  <c:v>2.5648133205733999E-2</c:v>
                </c:pt>
                <c:pt idx="22">
                  <c:v>3.4184104707356597E-2</c:v>
                </c:pt>
                <c:pt idx="23">
                  <c:v>1.6193431966995801E-2</c:v>
                </c:pt>
                <c:pt idx="24">
                  <c:v>1.4652751063638199E-2</c:v>
                </c:pt>
                <c:pt idx="25">
                  <c:v>1.65879890344982E-2</c:v>
                </c:pt>
                <c:pt idx="26">
                  <c:v>2.6251107279146198E-2</c:v>
                </c:pt>
                <c:pt idx="27">
                  <c:v>2.40290020182258E-2</c:v>
                </c:pt>
                <c:pt idx="28">
                  <c:v>2.5167019570433401E-2</c:v>
                </c:pt>
                <c:pt idx="29">
                  <c:v>5.5977758866324903E-2</c:v>
                </c:pt>
                <c:pt idx="30">
                  <c:v>8.4727023768988996E-2</c:v>
                </c:pt>
                <c:pt idx="31">
                  <c:v>7.3465732576265805E-2</c:v>
                </c:pt>
                <c:pt idx="32">
                  <c:v>0.10605601304835</c:v>
                </c:pt>
                <c:pt idx="33">
                  <c:v>8.6676672062620294E-2</c:v>
                </c:pt>
                <c:pt idx="34">
                  <c:v>6.4400605290720794E-2</c:v>
                </c:pt>
                <c:pt idx="35">
                  <c:v>4.6484395414219698E-2</c:v>
                </c:pt>
                <c:pt idx="36">
                  <c:v>4.0279541231238697E-2</c:v>
                </c:pt>
                <c:pt idx="37">
                  <c:v>4.9155402127094398E-2</c:v>
                </c:pt>
                <c:pt idx="38">
                  <c:v>4.8191753575650198E-2</c:v>
                </c:pt>
                <c:pt idx="39">
                  <c:v>4.3865927558007299E-2</c:v>
                </c:pt>
                <c:pt idx="40">
                  <c:v>5.6026808057430301E-2</c:v>
                </c:pt>
                <c:pt idx="41">
                  <c:v>5.2775529114772499E-2</c:v>
                </c:pt>
                <c:pt idx="42">
                  <c:v>5.1477656326239601E-2</c:v>
                </c:pt>
                <c:pt idx="43">
                  <c:v>4.4615643241371197E-2</c:v>
                </c:pt>
                <c:pt idx="44">
                  <c:v>3.7424793172370199E-2</c:v>
                </c:pt>
                <c:pt idx="45">
                  <c:v>3.97975599125912E-2</c:v>
                </c:pt>
                <c:pt idx="46">
                  <c:v>5.0314083717816899E-2</c:v>
                </c:pt>
                <c:pt idx="47">
                  <c:v>5.3044051849785903E-2</c:v>
                </c:pt>
                <c:pt idx="48">
                  <c:v>7.1007008277058997E-2</c:v>
                </c:pt>
                <c:pt idx="49">
                  <c:v>3.0181827680007899E-2</c:v>
                </c:pt>
                <c:pt idx="50">
                  <c:v>8.96107348703481E-3</c:v>
                </c:pt>
                <c:pt idx="51">
                  <c:v>2.1356009908699101E-2</c:v>
                </c:pt>
                <c:pt idx="52">
                  <c:v>4.43269954720837E-2</c:v>
                </c:pt>
                <c:pt idx="53">
                  <c:v>3.0843636540319599E-2</c:v>
                </c:pt>
                <c:pt idx="54">
                  <c:v>2.9424488902432499E-2</c:v>
                </c:pt>
                <c:pt idx="55">
                  <c:v>2.8058683672480701E-2</c:v>
                </c:pt>
                <c:pt idx="56">
                  <c:v>3.7862076842172299E-2</c:v>
                </c:pt>
                <c:pt idx="57">
                  <c:v>3.2861254541301399E-2</c:v>
                </c:pt>
                <c:pt idx="58">
                  <c:v>2.85084218167042E-2</c:v>
                </c:pt>
                <c:pt idx="59">
                  <c:v>1.14715056500269E-2</c:v>
                </c:pt>
                <c:pt idx="60">
                  <c:v>1.5510396672656799E-2</c:v>
                </c:pt>
                <c:pt idx="61">
                  <c:v>6.4903794483240403E-3</c:v>
                </c:pt>
                <c:pt idx="62">
                  <c:v>5.2791385274233001E-2</c:v>
                </c:pt>
                <c:pt idx="63">
                  <c:v>4.1268011162230597E-2</c:v>
                </c:pt>
                <c:pt idx="64">
                  <c:v>3.7408786442012801E-2</c:v>
                </c:pt>
                <c:pt idx="65">
                  <c:v>5.6637523139680797E-2</c:v>
                </c:pt>
              </c:numCache>
            </c:numRef>
          </c:val>
        </c:ser>
        <c:ser>
          <c:idx val="11"/>
          <c:order val="11"/>
          <c:tx>
            <c:strRef>
              <c:f>'Return Contribution (abs)'!$M$1</c:f>
              <c:strCache>
                <c:ptCount val="1"/>
                <c:pt idx="0">
                  <c:v>HFRI_RV_Fixed_Income_AB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(abs)'!$M$2:$M$67</c:f>
              <c:numCache>
                <c:formatCode>_(* #,##0.00000_);_(* \(#,##0.00000\);_(* "-"??_);_(@_)</c:formatCode>
                <c:ptCount val="66"/>
                <c:pt idx="0">
                  <c:v>0.198934087355425</c:v>
                </c:pt>
                <c:pt idx="1">
                  <c:v>0.18520241967967299</c:v>
                </c:pt>
                <c:pt idx="2">
                  <c:v>0.15514967637375801</c:v>
                </c:pt>
                <c:pt idx="3">
                  <c:v>0.13856294784699699</c:v>
                </c:pt>
                <c:pt idx="4">
                  <c:v>0.135747682434818</c:v>
                </c:pt>
                <c:pt idx="5">
                  <c:v>0.143058132934439</c:v>
                </c:pt>
                <c:pt idx="6">
                  <c:v>0.100163036533684</c:v>
                </c:pt>
                <c:pt idx="7">
                  <c:v>8.0032705073279406E-2</c:v>
                </c:pt>
                <c:pt idx="8">
                  <c:v>7.0110463282793106E-2</c:v>
                </c:pt>
                <c:pt idx="9">
                  <c:v>6.7333126225198894E-2</c:v>
                </c:pt>
                <c:pt idx="10">
                  <c:v>0.211320928301477</c:v>
                </c:pt>
                <c:pt idx="11">
                  <c:v>0.24935869777129199</c:v>
                </c:pt>
                <c:pt idx="12">
                  <c:v>0.18948129551635001</c:v>
                </c:pt>
                <c:pt idx="13">
                  <c:v>0.13758943397506801</c:v>
                </c:pt>
                <c:pt idx="14">
                  <c:v>2.7131472600929199E-2</c:v>
                </c:pt>
                <c:pt idx="15">
                  <c:v>2.1511682624810201E-2</c:v>
                </c:pt>
                <c:pt idx="16">
                  <c:v>7.1502900429975896E-2</c:v>
                </c:pt>
                <c:pt idx="17">
                  <c:v>9.5831237365273797E-2</c:v>
                </c:pt>
                <c:pt idx="18">
                  <c:v>3.4505830021104002E-2</c:v>
                </c:pt>
                <c:pt idx="19">
                  <c:v>4.6664337369637099E-2</c:v>
                </c:pt>
                <c:pt idx="20">
                  <c:v>3.8997719463633902E-2</c:v>
                </c:pt>
                <c:pt idx="21">
                  <c:v>0.112051987122209</c:v>
                </c:pt>
                <c:pt idx="22">
                  <c:v>9.1829152550026799E-2</c:v>
                </c:pt>
                <c:pt idx="23">
                  <c:v>9.1285334695419801E-2</c:v>
                </c:pt>
                <c:pt idx="24">
                  <c:v>8.7390886223953898E-2</c:v>
                </c:pt>
                <c:pt idx="25">
                  <c:v>5.6920654650437297E-3</c:v>
                </c:pt>
                <c:pt idx="26">
                  <c:v>5.41552491681263E-2</c:v>
                </c:pt>
                <c:pt idx="27">
                  <c:v>4.9154589554059901E-2</c:v>
                </c:pt>
                <c:pt idx="28">
                  <c:v>2.78706374487422E-2</c:v>
                </c:pt>
                <c:pt idx="29">
                  <c:v>6.9910203322675502E-2</c:v>
                </c:pt>
                <c:pt idx="30">
                  <c:v>2.6525054749177199E-2</c:v>
                </c:pt>
                <c:pt idx="31">
                  <c:v>8.4691749827880899E-2</c:v>
                </c:pt>
                <c:pt idx="32">
                  <c:v>7.5289566930339294E-2</c:v>
                </c:pt>
                <c:pt idx="33">
                  <c:v>9.1679054216108793E-2</c:v>
                </c:pt>
                <c:pt idx="34">
                  <c:v>0.14276107819651701</c:v>
                </c:pt>
                <c:pt idx="35">
                  <c:v>7.0542253694673193E-2</c:v>
                </c:pt>
                <c:pt idx="36">
                  <c:v>0.15695728776020801</c:v>
                </c:pt>
                <c:pt idx="37">
                  <c:v>0.17181664505240299</c:v>
                </c:pt>
                <c:pt idx="38">
                  <c:v>0.17133508146760401</c:v>
                </c:pt>
                <c:pt idx="39">
                  <c:v>0.18301678932808299</c:v>
                </c:pt>
                <c:pt idx="40">
                  <c:v>0.19019463513283</c:v>
                </c:pt>
                <c:pt idx="41">
                  <c:v>0.18669056869476999</c:v>
                </c:pt>
                <c:pt idx="42">
                  <c:v>0.18254734325132199</c:v>
                </c:pt>
                <c:pt idx="43">
                  <c:v>0.190026297910458</c:v>
                </c:pt>
                <c:pt idx="44">
                  <c:v>0.18369349531611301</c:v>
                </c:pt>
                <c:pt idx="45">
                  <c:v>0.18486685919033699</c:v>
                </c:pt>
                <c:pt idx="46">
                  <c:v>0.112645544812047</c:v>
                </c:pt>
                <c:pt idx="47">
                  <c:v>0.107862238634024</c:v>
                </c:pt>
                <c:pt idx="48">
                  <c:v>0.129720801987805</c:v>
                </c:pt>
                <c:pt idx="49">
                  <c:v>3.3823338829520697E-2</c:v>
                </c:pt>
                <c:pt idx="50">
                  <c:v>8.1887677776870205E-4</c:v>
                </c:pt>
                <c:pt idx="51">
                  <c:v>3.1630110615256501E-2</c:v>
                </c:pt>
                <c:pt idx="52">
                  <c:v>3.7043329929993603E-2</c:v>
                </c:pt>
                <c:pt idx="53">
                  <c:v>6.0832816636099199E-2</c:v>
                </c:pt>
                <c:pt idx="54">
                  <c:v>5.1019335245646398E-2</c:v>
                </c:pt>
                <c:pt idx="55">
                  <c:v>9.2528059357883899E-2</c:v>
                </c:pt>
                <c:pt idx="56">
                  <c:v>0.11418720386414</c:v>
                </c:pt>
                <c:pt idx="57">
                  <c:v>0.11770881078829799</c:v>
                </c:pt>
                <c:pt idx="58">
                  <c:v>0.14478321706021499</c:v>
                </c:pt>
                <c:pt idx="59">
                  <c:v>0.12412662530618999</c:v>
                </c:pt>
                <c:pt idx="60">
                  <c:v>0.141868310284545</c:v>
                </c:pt>
                <c:pt idx="61">
                  <c:v>0.15781553288807099</c:v>
                </c:pt>
                <c:pt idx="62">
                  <c:v>0.25111936391355999</c:v>
                </c:pt>
                <c:pt idx="63">
                  <c:v>0.248782453794272</c:v>
                </c:pt>
                <c:pt idx="64">
                  <c:v>0.257403704078349</c:v>
                </c:pt>
                <c:pt idx="65">
                  <c:v>0.22297724586996201</c:v>
                </c:pt>
              </c:numCache>
            </c:numRef>
          </c:val>
        </c:ser>
        <c:ser>
          <c:idx val="12"/>
          <c:order val="12"/>
          <c:tx>
            <c:strRef>
              <c:f>'Return Contribution (abs)'!$N$1</c:f>
              <c:strCache>
                <c:ptCount val="1"/>
                <c:pt idx="0">
                  <c:v>HFRI_ED_Activitst_Index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(abs)'!$N$2:$N$67</c:f>
              <c:numCache>
                <c:formatCode>_(* #,##0.00000_);_(* \(#,##0.00000\);_(* "-"??_);_(@_)</c:formatCode>
                <c:ptCount val="66"/>
                <c:pt idx="0">
                  <c:v>9.7667337576627898E-3</c:v>
                </c:pt>
                <c:pt idx="1">
                  <c:v>1.5953721494776801E-3</c:v>
                </c:pt>
                <c:pt idx="2">
                  <c:v>2.70152027379881E-2</c:v>
                </c:pt>
                <c:pt idx="3">
                  <c:v>2.7364129756636098E-2</c:v>
                </c:pt>
                <c:pt idx="4">
                  <c:v>2.61089549552741E-2</c:v>
                </c:pt>
                <c:pt idx="5">
                  <c:v>2.78099971804994E-2</c:v>
                </c:pt>
                <c:pt idx="6">
                  <c:v>3.4920322774904901E-2</c:v>
                </c:pt>
                <c:pt idx="7">
                  <c:v>3.1334543302315797E-2</c:v>
                </c:pt>
                <c:pt idx="8">
                  <c:v>2.13470180331186E-2</c:v>
                </c:pt>
                <c:pt idx="9">
                  <c:v>1.46903067677146E-2</c:v>
                </c:pt>
                <c:pt idx="10">
                  <c:v>1.9150227302262599E-2</c:v>
                </c:pt>
                <c:pt idx="11">
                  <c:v>1.9911022537649401E-2</c:v>
                </c:pt>
                <c:pt idx="12">
                  <c:v>1.7402573802205001E-2</c:v>
                </c:pt>
                <c:pt idx="13">
                  <c:v>1.6909668510025101E-2</c:v>
                </c:pt>
                <c:pt idx="14">
                  <c:v>2.3725408846789801E-2</c:v>
                </c:pt>
                <c:pt idx="15">
                  <c:v>3.1320751518726501E-3</c:v>
                </c:pt>
                <c:pt idx="16">
                  <c:v>1.20282748169676E-2</c:v>
                </c:pt>
                <c:pt idx="17">
                  <c:v>2.7963668749853898E-2</c:v>
                </c:pt>
                <c:pt idx="18">
                  <c:v>4.1988107286377299E-3</c:v>
                </c:pt>
                <c:pt idx="19">
                  <c:v>4.9631937125170699E-3</c:v>
                </c:pt>
                <c:pt idx="20">
                  <c:v>9.1893095868772704E-3</c:v>
                </c:pt>
                <c:pt idx="21">
                  <c:v>3.0152097766827399E-2</c:v>
                </c:pt>
                <c:pt idx="22">
                  <c:v>2.8822247704647901E-2</c:v>
                </c:pt>
                <c:pt idx="23">
                  <c:v>3.8580828516540502E-2</c:v>
                </c:pt>
                <c:pt idx="24">
                  <c:v>3.5440537939012702E-2</c:v>
                </c:pt>
                <c:pt idx="25">
                  <c:v>4.5427697291595799E-2</c:v>
                </c:pt>
                <c:pt idx="26">
                  <c:v>4.61890741685895E-2</c:v>
                </c:pt>
                <c:pt idx="27">
                  <c:v>4.47599546441457E-2</c:v>
                </c:pt>
                <c:pt idx="28">
                  <c:v>3.1040267979465599E-2</c:v>
                </c:pt>
                <c:pt idx="29">
                  <c:v>3.74510137879287E-2</c:v>
                </c:pt>
                <c:pt idx="30">
                  <c:v>4.9029126649756602E-2</c:v>
                </c:pt>
                <c:pt idx="31">
                  <c:v>3.6558703499074301E-2</c:v>
                </c:pt>
                <c:pt idx="32">
                  <c:v>4.3414151381809901E-2</c:v>
                </c:pt>
                <c:pt idx="33">
                  <c:v>3.6289084516196703E-2</c:v>
                </c:pt>
                <c:pt idx="34">
                  <c:v>2.35631362731199E-2</c:v>
                </c:pt>
                <c:pt idx="35">
                  <c:v>3.2927255296387702E-2</c:v>
                </c:pt>
                <c:pt idx="36">
                  <c:v>2.3649838836586799E-2</c:v>
                </c:pt>
                <c:pt idx="37">
                  <c:v>1.6336318777335102E-2</c:v>
                </c:pt>
                <c:pt idx="38">
                  <c:v>1.6960226961143E-2</c:v>
                </c:pt>
                <c:pt idx="39">
                  <c:v>1.3276865027440099E-2</c:v>
                </c:pt>
                <c:pt idx="40">
                  <c:v>1.46351012161006E-2</c:v>
                </c:pt>
                <c:pt idx="41">
                  <c:v>1.479353213764E-2</c:v>
                </c:pt>
                <c:pt idx="42">
                  <c:v>1.59622873655688E-2</c:v>
                </c:pt>
                <c:pt idx="43">
                  <c:v>1.4976827113869801E-2</c:v>
                </c:pt>
                <c:pt idx="44">
                  <c:v>1.56724412666976E-2</c:v>
                </c:pt>
                <c:pt idx="45">
                  <c:v>1.53766132301439E-2</c:v>
                </c:pt>
                <c:pt idx="46">
                  <c:v>1.87176419879308E-2</c:v>
                </c:pt>
                <c:pt idx="47">
                  <c:v>1.9885352800735698E-2</c:v>
                </c:pt>
                <c:pt idx="48">
                  <c:v>2.7111687819985401E-2</c:v>
                </c:pt>
                <c:pt idx="49">
                  <c:v>3.68364690233422E-2</c:v>
                </c:pt>
                <c:pt idx="50">
                  <c:v>4.0113881195431397E-2</c:v>
                </c:pt>
                <c:pt idx="51">
                  <c:v>4.1622358309361902E-2</c:v>
                </c:pt>
                <c:pt idx="52">
                  <c:v>4.5142562024465101E-2</c:v>
                </c:pt>
                <c:pt idx="53">
                  <c:v>4.4961884049009797E-2</c:v>
                </c:pt>
                <c:pt idx="54">
                  <c:v>4.5726916755379002E-2</c:v>
                </c:pt>
                <c:pt idx="55">
                  <c:v>4.6766534806324499E-2</c:v>
                </c:pt>
                <c:pt idx="56">
                  <c:v>4.6466957098972701E-2</c:v>
                </c:pt>
                <c:pt idx="57">
                  <c:v>3.6847889121434101E-2</c:v>
                </c:pt>
                <c:pt idx="58">
                  <c:v>3.2025386556513498E-2</c:v>
                </c:pt>
                <c:pt idx="59">
                  <c:v>5.3714181179221498E-2</c:v>
                </c:pt>
                <c:pt idx="60">
                  <c:v>5.8798359108476701E-2</c:v>
                </c:pt>
                <c:pt idx="61">
                  <c:v>5.5721942030230703E-2</c:v>
                </c:pt>
                <c:pt idx="62">
                  <c:v>7.2899440236687096E-2</c:v>
                </c:pt>
                <c:pt idx="63">
                  <c:v>9.8864835792276104E-2</c:v>
                </c:pt>
                <c:pt idx="64">
                  <c:v>9.7964995490605805E-2</c:v>
                </c:pt>
                <c:pt idx="65">
                  <c:v>5.7981474435704797E-2</c:v>
                </c:pt>
              </c:numCache>
            </c:numRef>
          </c:val>
        </c:ser>
        <c:ser>
          <c:idx val="13"/>
          <c:order val="13"/>
          <c:tx>
            <c:strRef>
              <c:f>'Return Contribution (abs)'!$O$1</c:f>
              <c:strCache>
                <c:ptCount val="1"/>
                <c:pt idx="0">
                  <c:v>HFRI_Macro_multistrategy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(abs)'!$O$2:$O$67</c:f>
              <c:numCache>
                <c:formatCode>_(* #,##0.00000_);_(* \(#,##0.00000\);_(* "-"??_);_(@_)</c:formatCode>
                <c:ptCount val="66"/>
                <c:pt idx="0">
                  <c:v>0.12146933003468301</c:v>
                </c:pt>
                <c:pt idx="1">
                  <c:v>0.11411478086883201</c:v>
                </c:pt>
                <c:pt idx="2">
                  <c:v>0.148050976458001</c:v>
                </c:pt>
                <c:pt idx="3">
                  <c:v>0.142078762680479</c:v>
                </c:pt>
                <c:pt idx="4">
                  <c:v>0.15096079936484599</c:v>
                </c:pt>
                <c:pt idx="5">
                  <c:v>0.13869612239801399</c:v>
                </c:pt>
                <c:pt idx="6">
                  <c:v>0.101656472845498</c:v>
                </c:pt>
                <c:pt idx="7">
                  <c:v>9.1013080829766099E-2</c:v>
                </c:pt>
                <c:pt idx="8">
                  <c:v>8.9925758893285496E-2</c:v>
                </c:pt>
                <c:pt idx="9">
                  <c:v>7.5633578062474602E-2</c:v>
                </c:pt>
                <c:pt idx="10">
                  <c:v>4.9918741970042299E-2</c:v>
                </c:pt>
                <c:pt idx="11">
                  <c:v>1.74096808500914E-2</c:v>
                </c:pt>
                <c:pt idx="12">
                  <c:v>9.9349434866851903E-3</c:v>
                </c:pt>
                <c:pt idx="13">
                  <c:v>1.0654510153737999E-3</c:v>
                </c:pt>
                <c:pt idx="14">
                  <c:v>1.7666513897434601E-2</c:v>
                </c:pt>
                <c:pt idx="15">
                  <c:v>2.8132088955674699E-2</c:v>
                </c:pt>
                <c:pt idx="16">
                  <c:v>4.4963361296886696E-3</c:v>
                </c:pt>
                <c:pt idx="17">
                  <c:v>1.8377595496771999E-2</c:v>
                </c:pt>
                <c:pt idx="18">
                  <c:v>5.3109895644717402E-2</c:v>
                </c:pt>
                <c:pt idx="19">
                  <c:v>5.4584438055577701E-2</c:v>
                </c:pt>
                <c:pt idx="20">
                  <c:v>5.92112585392831E-2</c:v>
                </c:pt>
                <c:pt idx="21">
                  <c:v>3.9356739604475798E-2</c:v>
                </c:pt>
                <c:pt idx="22">
                  <c:v>7.1761295122650004E-2</c:v>
                </c:pt>
                <c:pt idx="23">
                  <c:v>8.6322432100659194E-2</c:v>
                </c:pt>
                <c:pt idx="24">
                  <c:v>9.2294086758749602E-2</c:v>
                </c:pt>
                <c:pt idx="25">
                  <c:v>0.12740812372278301</c:v>
                </c:pt>
                <c:pt idx="26">
                  <c:v>0.14303884188961899</c:v>
                </c:pt>
                <c:pt idx="27">
                  <c:v>0.117306553035953</c:v>
                </c:pt>
                <c:pt idx="28">
                  <c:v>0.110818637611003</c:v>
                </c:pt>
                <c:pt idx="29">
                  <c:v>0.13331156113755399</c:v>
                </c:pt>
                <c:pt idx="30">
                  <c:v>0.13403771518777099</c:v>
                </c:pt>
                <c:pt idx="31">
                  <c:v>0.126508920982842</c:v>
                </c:pt>
                <c:pt idx="32">
                  <c:v>7.7027450534490602E-2</c:v>
                </c:pt>
                <c:pt idx="33">
                  <c:v>5.9198095618295803E-2</c:v>
                </c:pt>
                <c:pt idx="34">
                  <c:v>3.59632626784675E-2</c:v>
                </c:pt>
                <c:pt idx="35">
                  <c:v>7.1745775768903897E-2</c:v>
                </c:pt>
                <c:pt idx="36">
                  <c:v>4.62507211744424E-2</c:v>
                </c:pt>
                <c:pt idx="37">
                  <c:v>3.45986525083802E-2</c:v>
                </c:pt>
                <c:pt idx="38">
                  <c:v>3.1796749811712897E-2</c:v>
                </c:pt>
                <c:pt idx="39">
                  <c:v>2.9802848957629999E-2</c:v>
                </c:pt>
                <c:pt idx="40">
                  <c:v>5.7600275817627899E-3</c:v>
                </c:pt>
                <c:pt idx="41">
                  <c:v>2.8108800714323399E-2</c:v>
                </c:pt>
                <c:pt idx="42">
                  <c:v>4.4219348100961002E-2</c:v>
                </c:pt>
                <c:pt idx="43">
                  <c:v>5.0733419566804397E-2</c:v>
                </c:pt>
                <c:pt idx="44">
                  <c:v>6.0829602530866597E-2</c:v>
                </c:pt>
                <c:pt idx="45">
                  <c:v>7.7236382410739601E-2</c:v>
                </c:pt>
                <c:pt idx="46">
                  <c:v>0.108433881408999</c:v>
                </c:pt>
                <c:pt idx="47">
                  <c:v>0.13727873030769</c:v>
                </c:pt>
                <c:pt idx="48">
                  <c:v>0.12814817193997899</c:v>
                </c:pt>
                <c:pt idx="49">
                  <c:v>0.19826315105504</c:v>
                </c:pt>
                <c:pt idx="50">
                  <c:v>0.194145948874834</c:v>
                </c:pt>
                <c:pt idx="51">
                  <c:v>0.200596038737724</c:v>
                </c:pt>
                <c:pt idx="52">
                  <c:v>0.188462424451701</c:v>
                </c:pt>
                <c:pt idx="53">
                  <c:v>0.17682578526284001</c:v>
                </c:pt>
                <c:pt idx="54">
                  <c:v>0.170822223088963</c:v>
                </c:pt>
                <c:pt idx="55">
                  <c:v>0.154196497079016</c:v>
                </c:pt>
                <c:pt idx="56">
                  <c:v>0.15041847602334099</c:v>
                </c:pt>
                <c:pt idx="57">
                  <c:v>0.134864477883472</c:v>
                </c:pt>
                <c:pt idx="58">
                  <c:v>0.110754813358886</c:v>
                </c:pt>
                <c:pt idx="59">
                  <c:v>0.10805245714534201</c:v>
                </c:pt>
                <c:pt idx="60">
                  <c:v>8.8206652693623197E-2</c:v>
                </c:pt>
                <c:pt idx="61">
                  <c:v>8.7547077499543699E-2</c:v>
                </c:pt>
                <c:pt idx="62">
                  <c:v>0.11974132149686199</c:v>
                </c:pt>
                <c:pt idx="63">
                  <c:v>9.7048180635228104E-2</c:v>
                </c:pt>
                <c:pt idx="64">
                  <c:v>9.3005016795998596E-2</c:v>
                </c:pt>
                <c:pt idx="65">
                  <c:v>7.9768819050075601E-2</c:v>
                </c:pt>
              </c:numCache>
            </c:numRef>
          </c:val>
        </c:ser>
        <c:ser>
          <c:idx val="14"/>
          <c:order val="14"/>
          <c:tx>
            <c:strRef>
              <c:f>'Return Contribution (abs)'!$P$1</c:f>
              <c:strCache>
                <c:ptCount val="1"/>
                <c:pt idx="0">
                  <c:v>HFRI_EH_Quant_Directional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(abs)'!$P$2:$P$67</c:f>
              <c:numCache>
                <c:formatCode>_(* #,##0.00000_);_(* \(#,##0.00000\);_(* "-"??_);_(@_)</c:formatCode>
                <c:ptCount val="66"/>
                <c:pt idx="0">
                  <c:v>2.1874853073973299E-2</c:v>
                </c:pt>
                <c:pt idx="1">
                  <c:v>1.7268414821806199E-2</c:v>
                </c:pt>
                <c:pt idx="2">
                  <c:v>2.32822144048456E-2</c:v>
                </c:pt>
                <c:pt idx="3">
                  <c:v>2.2696621732553299E-2</c:v>
                </c:pt>
                <c:pt idx="4">
                  <c:v>1.7783004921127998E-2</c:v>
                </c:pt>
                <c:pt idx="5">
                  <c:v>3.4976465230559597E-2</c:v>
                </c:pt>
                <c:pt idx="6">
                  <c:v>3.8905417918168497E-2</c:v>
                </c:pt>
                <c:pt idx="7">
                  <c:v>4.7366177998563602E-2</c:v>
                </c:pt>
                <c:pt idx="8">
                  <c:v>6.4140298094172404E-2</c:v>
                </c:pt>
                <c:pt idx="9">
                  <c:v>6.52788142083012E-2</c:v>
                </c:pt>
                <c:pt idx="10">
                  <c:v>3.91379071137209E-2</c:v>
                </c:pt>
                <c:pt idx="11">
                  <c:v>2.93103945431945E-2</c:v>
                </c:pt>
                <c:pt idx="12">
                  <c:v>4.5471647258036901E-2</c:v>
                </c:pt>
                <c:pt idx="13">
                  <c:v>4.7172415849022299E-2</c:v>
                </c:pt>
                <c:pt idx="14">
                  <c:v>9.7270184915145996E-2</c:v>
                </c:pt>
                <c:pt idx="15">
                  <c:v>0.10946691722225101</c:v>
                </c:pt>
                <c:pt idx="16">
                  <c:v>0.117035804696173</c:v>
                </c:pt>
                <c:pt idx="17">
                  <c:v>0.122084481294834</c:v>
                </c:pt>
                <c:pt idx="18">
                  <c:v>9.5188216147373203E-2</c:v>
                </c:pt>
                <c:pt idx="19">
                  <c:v>0.101551115643289</c:v>
                </c:pt>
                <c:pt idx="20">
                  <c:v>0.108916939696989</c:v>
                </c:pt>
                <c:pt idx="21">
                  <c:v>0.12715990391305201</c:v>
                </c:pt>
                <c:pt idx="22">
                  <c:v>0.126200263790921</c:v>
                </c:pt>
                <c:pt idx="23">
                  <c:v>0.121918592351037</c:v>
                </c:pt>
                <c:pt idx="24">
                  <c:v>0.111817953039117</c:v>
                </c:pt>
                <c:pt idx="25">
                  <c:v>0.136885427732684</c:v>
                </c:pt>
                <c:pt idx="26">
                  <c:v>0.11407604852609</c:v>
                </c:pt>
                <c:pt idx="27">
                  <c:v>0.110849997042408</c:v>
                </c:pt>
                <c:pt idx="28">
                  <c:v>0.10715945095415801</c:v>
                </c:pt>
                <c:pt idx="29">
                  <c:v>0.115879964391671</c:v>
                </c:pt>
                <c:pt idx="30">
                  <c:v>0.148713994107709</c:v>
                </c:pt>
                <c:pt idx="31">
                  <c:v>0.10670994197111899</c:v>
                </c:pt>
                <c:pt idx="32">
                  <c:v>0.11844167905873999</c:v>
                </c:pt>
                <c:pt idx="33">
                  <c:v>0.118999772247359</c:v>
                </c:pt>
                <c:pt idx="34">
                  <c:v>9.5036770167213805E-2</c:v>
                </c:pt>
                <c:pt idx="35">
                  <c:v>9.3900205022844505E-2</c:v>
                </c:pt>
                <c:pt idx="36">
                  <c:v>5.8600841535051698E-2</c:v>
                </c:pt>
                <c:pt idx="37">
                  <c:v>4.1633314855620301E-2</c:v>
                </c:pt>
                <c:pt idx="38">
                  <c:v>4.9840883594586501E-2</c:v>
                </c:pt>
                <c:pt idx="39">
                  <c:v>6.8605011530817203E-2</c:v>
                </c:pt>
                <c:pt idx="40">
                  <c:v>5.86306272232325E-2</c:v>
                </c:pt>
                <c:pt idx="41">
                  <c:v>6.7059134824509398E-2</c:v>
                </c:pt>
                <c:pt idx="42">
                  <c:v>7.5713717891310303E-2</c:v>
                </c:pt>
                <c:pt idx="43">
                  <c:v>8.1808494935847201E-2</c:v>
                </c:pt>
                <c:pt idx="44">
                  <c:v>9.5995909167515298E-2</c:v>
                </c:pt>
                <c:pt idx="45">
                  <c:v>8.8425677327261906E-2</c:v>
                </c:pt>
                <c:pt idx="46">
                  <c:v>0.112422506092744</c:v>
                </c:pt>
                <c:pt idx="47">
                  <c:v>0.114152450993128</c:v>
                </c:pt>
                <c:pt idx="48">
                  <c:v>0.106418371714342</c:v>
                </c:pt>
                <c:pt idx="49">
                  <c:v>0.157550096918741</c:v>
                </c:pt>
                <c:pt idx="50">
                  <c:v>0.120778165001519</c:v>
                </c:pt>
                <c:pt idx="51">
                  <c:v>0.11241486615684</c:v>
                </c:pt>
                <c:pt idx="52">
                  <c:v>0.11827908752939199</c:v>
                </c:pt>
                <c:pt idx="53">
                  <c:v>0.124079036555004</c:v>
                </c:pt>
                <c:pt idx="54">
                  <c:v>0.12486936062536</c:v>
                </c:pt>
                <c:pt idx="55">
                  <c:v>0.127170458845593</c:v>
                </c:pt>
                <c:pt idx="56">
                  <c:v>0.116414976103047</c:v>
                </c:pt>
                <c:pt idx="57">
                  <c:v>0.10311775850173199</c:v>
                </c:pt>
                <c:pt idx="58">
                  <c:v>0.115754920455793</c:v>
                </c:pt>
                <c:pt idx="59">
                  <c:v>0.12726383708705599</c:v>
                </c:pt>
                <c:pt idx="60">
                  <c:v>0.143898060522929</c:v>
                </c:pt>
                <c:pt idx="61">
                  <c:v>0.13536933627876399</c:v>
                </c:pt>
                <c:pt idx="62">
                  <c:v>0.175556798199729</c:v>
                </c:pt>
                <c:pt idx="63">
                  <c:v>0.16413831528786699</c:v>
                </c:pt>
                <c:pt idx="64">
                  <c:v>0.15737860872675699</c:v>
                </c:pt>
                <c:pt idx="65">
                  <c:v>0.21966098618727201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80608"/>
        <c:axId val="141390592"/>
      </c:areaChart>
      <c:dateAx>
        <c:axId val="1413806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41390592"/>
        <c:crosses val="autoZero"/>
        <c:auto val="1"/>
        <c:lblOffset val="100"/>
        <c:baseTimeUnit val="months"/>
      </c:dateAx>
      <c:valAx>
        <c:axId val="1413905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138060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6</xdr:row>
      <xdr:rowOff>4762</xdr:rowOff>
    </xdr:from>
    <xdr:to>
      <xdr:col>22</xdr:col>
      <xdr:colOff>361950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J22" sqref="J22"/>
    </sheetView>
  </sheetViews>
  <sheetFormatPr defaultRowHeight="15" x14ac:dyDescent="0.25"/>
  <sheetData>
    <row r="1" spans="1:16" x14ac:dyDescent="0.25">
      <c r="A1" t="s">
        <v>0</v>
      </c>
      <c r="B1" t="s">
        <v>5</v>
      </c>
      <c r="C1" t="s">
        <v>1</v>
      </c>
      <c r="D1" t="s">
        <v>6</v>
      </c>
      <c r="E1" t="s">
        <v>7</v>
      </c>
      <c r="F1" t="s">
        <v>8</v>
      </c>
      <c r="G1" t="s">
        <v>2</v>
      </c>
      <c r="H1" t="s">
        <v>4</v>
      </c>
      <c r="I1" t="s">
        <v>3</v>
      </c>
      <c r="J1" t="s">
        <v>10</v>
      </c>
      <c r="K1" t="s">
        <v>11</v>
      </c>
      <c r="L1" t="s">
        <v>15</v>
      </c>
      <c r="M1" t="s">
        <v>14</v>
      </c>
      <c r="N1" t="s">
        <v>9</v>
      </c>
      <c r="O1" t="s">
        <v>13</v>
      </c>
      <c r="P1" t="s">
        <v>12</v>
      </c>
    </row>
    <row r="2" spans="1:16" x14ac:dyDescent="0.25">
      <c r="A2" s="1">
        <v>40513</v>
      </c>
      <c r="B2" s="2">
        <v>8.9850954749711202E-4</v>
      </c>
      <c r="C2" s="3">
        <v>3.2043738813906198E-19</v>
      </c>
      <c r="D2" s="3">
        <v>3.3934082524809899E-17</v>
      </c>
      <c r="E2" s="3">
        <v>1.3807964800220101E-3</v>
      </c>
      <c r="F2" s="3">
        <v>1.25144988800236E-3</v>
      </c>
      <c r="G2" s="3">
        <v>8.9319841223223506E-3</v>
      </c>
      <c r="H2" s="3">
        <v>0.423812046516856</v>
      </c>
      <c r="I2" s="3">
        <v>0.16129884683211401</v>
      </c>
      <c r="J2" s="3">
        <v>2.4849732648025601E-2</v>
      </c>
      <c r="K2" s="3">
        <v>1.34599601219062E-3</v>
      </c>
      <c r="L2" s="3">
        <v>2.4185633731222799E-2</v>
      </c>
      <c r="M2" s="3">
        <v>0.198934087355425</v>
      </c>
      <c r="N2" s="3">
        <v>9.7667337576627898E-3</v>
      </c>
      <c r="O2" s="3">
        <v>0.12146933003468301</v>
      </c>
      <c r="P2" s="3">
        <v>2.1874853073973299E-2</v>
      </c>
    </row>
    <row r="3" spans="1:16" x14ac:dyDescent="0.25">
      <c r="A3" s="1">
        <v>40544</v>
      </c>
      <c r="B3" s="2">
        <v>7.5979869869609298E-3</v>
      </c>
      <c r="C3" s="3">
        <v>3.20213892302177E-19</v>
      </c>
      <c r="D3" s="3">
        <v>4.4660375688965401E-18</v>
      </c>
      <c r="E3" s="3">
        <v>7.12796724951159E-3</v>
      </c>
      <c r="F3" s="3">
        <v>1.2392281947146101E-3</v>
      </c>
      <c r="G3" s="3">
        <v>7.6415856727183899E-3</v>
      </c>
      <c r="H3" s="3">
        <v>0.46828051040740698</v>
      </c>
      <c r="I3" s="3">
        <v>0.13181880268288501</v>
      </c>
      <c r="J3" s="3">
        <v>2.8268170413496899E-2</v>
      </c>
      <c r="K3" s="3">
        <v>6.7143416883016501E-5</v>
      </c>
      <c r="L3" s="3">
        <v>2.9777617455632E-2</v>
      </c>
      <c r="M3" s="3">
        <v>0.18520241967967299</v>
      </c>
      <c r="N3" s="3">
        <v>1.5953721494776801E-3</v>
      </c>
      <c r="O3" s="3">
        <v>0.11411478086883201</v>
      </c>
      <c r="P3" s="3">
        <v>1.7268414821806199E-2</v>
      </c>
    </row>
    <row r="4" spans="1:16" x14ac:dyDescent="0.25">
      <c r="A4" s="1">
        <v>40575</v>
      </c>
      <c r="B4" s="2">
        <v>4.1841760592584598E-2</v>
      </c>
      <c r="C4" s="3">
        <v>3.2711151279785898E-17</v>
      </c>
      <c r="D4" s="3">
        <v>7.8935966406030705E-18</v>
      </c>
      <c r="E4" s="3">
        <v>2.8020594339944198E-3</v>
      </c>
      <c r="F4" s="3">
        <v>2.2341363106894601E-4</v>
      </c>
      <c r="G4" s="3">
        <v>3.33441913013975E-3</v>
      </c>
      <c r="H4" s="3">
        <v>0.44591077946427798</v>
      </c>
      <c r="I4" s="3">
        <v>0.12359555268549099</v>
      </c>
      <c r="J4" s="3">
        <v>2.11432899931055E-2</v>
      </c>
      <c r="K4" s="3">
        <v>1.7863980154785901E-4</v>
      </c>
      <c r="L4" s="3">
        <v>7.4720152931953103E-3</v>
      </c>
      <c r="M4" s="3">
        <v>0.15514967637375801</v>
      </c>
      <c r="N4" s="3">
        <v>2.70152027379881E-2</v>
      </c>
      <c r="O4" s="3">
        <v>0.148050976458001</v>
      </c>
      <c r="P4" s="3">
        <v>2.32822144048456E-2</v>
      </c>
    </row>
    <row r="5" spans="1:16" x14ac:dyDescent="0.25">
      <c r="A5" s="1">
        <v>40603</v>
      </c>
      <c r="B5" s="2">
        <v>5.4423949566940702E-2</v>
      </c>
      <c r="C5" s="3">
        <v>1.95861682568803E-17</v>
      </c>
      <c r="D5" s="3">
        <v>2.9897642762692101E-17</v>
      </c>
      <c r="E5" s="3">
        <v>2.5142957284967501E-3</v>
      </c>
      <c r="F5" s="3">
        <v>1.1213733809623899E-4</v>
      </c>
      <c r="G5" s="3">
        <v>1.5948154776594E-3</v>
      </c>
      <c r="H5" s="3">
        <v>0.46699445262606598</v>
      </c>
      <c r="I5" s="3">
        <v>0.115085732834128</v>
      </c>
      <c r="J5" s="3">
        <v>1.7106769710654599E-2</v>
      </c>
      <c r="K5" s="3">
        <v>3.0732805760566101E-5</v>
      </c>
      <c r="L5" s="3">
        <v>1.14346518955307E-2</v>
      </c>
      <c r="M5" s="3">
        <v>0.13856294784699699</v>
      </c>
      <c r="N5" s="3">
        <v>2.7364129756636098E-2</v>
      </c>
      <c r="O5" s="3">
        <v>0.142078762680479</v>
      </c>
      <c r="P5" s="3">
        <v>2.2696621732553299E-2</v>
      </c>
    </row>
    <row r="6" spans="1:16" x14ac:dyDescent="0.25">
      <c r="A6" s="1">
        <v>40634</v>
      </c>
      <c r="B6" s="2">
        <v>4.2046458374996903E-2</v>
      </c>
      <c r="C6" s="3">
        <v>4.8129063332891702E-17</v>
      </c>
      <c r="D6" s="3">
        <v>4.6921217519240899E-18</v>
      </c>
      <c r="E6" s="3">
        <v>4.4804517968634102E-3</v>
      </c>
      <c r="F6" s="3">
        <v>1.29928046264136E-3</v>
      </c>
      <c r="G6" s="3">
        <v>1.39363359141026E-3</v>
      </c>
      <c r="H6" s="3">
        <v>0.44728203733702898</v>
      </c>
      <c r="I6" s="3">
        <v>0.13334559039831001</v>
      </c>
      <c r="J6" s="3">
        <v>1.61298225200096E-2</v>
      </c>
      <c r="K6" s="3">
        <v>1.11390269732866E-4</v>
      </c>
      <c r="L6" s="3">
        <v>2.3310893572937901E-2</v>
      </c>
      <c r="M6" s="3">
        <v>0.135747682434818</v>
      </c>
      <c r="N6" s="3">
        <v>2.61089549552741E-2</v>
      </c>
      <c r="O6" s="3">
        <v>0.15096079936484599</v>
      </c>
      <c r="P6" s="3">
        <v>1.7783004921127998E-2</v>
      </c>
    </row>
    <row r="7" spans="1:16" x14ac:dyDescent="0.25">
      <c r="A7" s="1">
        <v>40664</v>
      </c>
      <c r="B7" s="2">
        <v>4.2789511069977797E-2</v>
      </c>
      <c r="C7" s="3">
        <v>6.4517708525530398E-17</v>
      </c>
      <c r="D7" s="3">
        <v>3.8451880088698E-17</v>
      </c>
      <c r="E7" s="3">
        <v>3.5254538377587001E-3</v>
      </c>
      <c r="F7" s="3">
        <v>4.9695340937570799E-4</v>
      </c>
      <c r="G7" s="3">
        <v>7.6034431420959501E-3</v>
      </c>
      <c r="H7" s="3">
        <v>0.45605155024572303</v>
      </c>
      <c r="I7" s="3">
        <v>0.103210190314117</v>
      </c>
      <c r="J7" s="3">
        <v>1.7095488567821101E-3</v>
      </c>
      <c r="K7" s="3">
        <v>6.1385869564071301E-4</v>
      </c>
      <c r="L7" s="3">
        <v>3.9458772685015402E-2</v>
      </c>
      <c r="M7" s="3">
        <v>0.143058132934439</v>
      </c>
      <c r="N7" s="3">
        <v>2.78099971804994E-2</v>
      </c>
      <c r="O7" s="3">
        <v>0.13869612239801399</v>
      </c>
      <c r="P7" s="3">
        <v>3.4976465230559597E-2</v>
      </c>
    </row>
    <row r="8" spans="1:16" x14ac:dyDescent="0.25">
      <c r="A8" s="1">
        <v>40695</v>
      </c>
      <c r="B8" s="2">
        <v>0.112854218629408</v>
      </c>
      <c r="C8" s="3">
        <v>4.0552477516343502E-17</v>
      </c>
      <c r="D8" s="3">
        <v>1.8011189403216501E-17</v>
      </c>
      <c r="E8" s="3">
        <v>9.5405033093232394E-3</v>
      </c>
      <c r="F8" s="3">
        <v>4.3477404031296902E-4</v>
      </c>
      <c r="G8" s="3">
        <v>2.5305796087421498E-3</v>
      </c>
      <c r="H8" s="3">
        <v>0.47148167922012602</v>
      </c>
      <c r="I8" s="3">
        <v>7.7206756389860604E-2</v>
      </c>
      <c r="J8" s="3">
        <v>1.10334718489827E-2</v>
      </c>
      <c r="K8" s="3">
        <v>1.5602013808487399E-3</v>
      </c>
      <c r="L8" s="3">
        <v>3.7712565500138497E-2</v>
      </c>
      <c r="M8" s="3">
        <v>0.100163036533684</v>
      </c>
      <c r="N8" s="3">
        <v>3.4920322774904901E-2</v>
      </c>
      <c r="O8" s="3">
        <v>0.101656472845498</v>
      </c>
      <c r="P8" s="3">
        <v>3.8905417918168497E-2</v>
      </c>
    </row>
    <row r="9" spans="1:16" x14ac:dyDescent="0.25">
      <c r="A9" s="1">
        <v>40725</v>
      </c>
      <c r="B9" s="2">
        <v>0.13581695074091499</v>
      </c>
      <c r="C9" s="3">
        <v>4.0978526063245898E-17</v>
      </c>
      <c r="D9" s="3">
        <v>1.8594842996489401E-17</v>
      </c>
      <c r="E9" s="3">
        <v>1.32977512928927E-2</v>
      </c>
      <c r="F9" s="3">
        <v>3.0623887671014401E-4</v>
      </c>
      <c r="G9" s="3">
        <v>5.9015196365321196E-3</v>
      </c>
      <c r="H9" s="3">
        <v>0.45271829088232202</v>
      </c>
      <c r="I9" s="3">
        <v>9.5783369866895299E-2</v>
      </c>
      <c r="J9" s="3">
        <v>1.54349495754447E-2</v>
      </c>
      <c r="K9" s="3">
        <v>5.9705472380220499E-4</v>
      </c>
      <c r="L9" s="3">
        <v>3.0397367200559602E-2</v>
      </c>
      <c r="M9" s="3">
        <v>8.0032705073279406E-2</v>
      </c>
      <c r="N9" s="3">
        <v>3.1334543302315797E-2</v>
      </c>
      <c r="O9" s="3">
        <v>9.1013080829766099E-2</v>
      </c>
      <c r="P9" s="3">
        <v>4.7366177998563602E-2</v>
      </c>
    </row>
    <row r="10" spans="1:16" x14ac:dyDescent="0.25">
      <c r="A10" s="1">
        <v>40756</v>
      </c>
      <c r="B10" s="2">
        <v>0.177651276626758</v>
      </c>
      <c r="C10" s="3">
        <v>1.3399475120446801E-17</v>
      </c>
      <c r="D10" s="3">
        <v>3.6450346416495601E-17</v>
      </c>
      <c r="E10" s="3">
        <v>1.26933561765333E-2</v>
      </c>
      <c r="F10" s="3">
        <v>2.7303960240269202E-3</v>
      </c>
      <c r="G10" s="3">
        <v>4.3589516675480398E-4</v>
      </c>
      <c r="H10" s="3">
        <v>0.41126617739703802</v>
      </c>
      <c r="I10" s="3">
        <v>9.6748756683696299E-2</v>
      </c>
      <c r="J10" s="3">
        <v>6.0476496625439897E-3</v>
      </c>
      <c r="K10" s="3">
        <v>8.5175736605915195E-3</v>
      </c>
      <c r="L10" s="3">
        <v>3.8385380298686003E-2</v>
      </c>
      <c r="M10" s="3">
        <v>7.0110463282793106E-2</v>
      </c>
      <c r="N10" s="3">
        <v>2.13470180331186E-2</v>
      </c>
      <c r="O10" s="3">
        <v>8.9925758893285496E-2</v>
      </c>
      <c r="P10" s="3">
        <v>6.4140298094172404E-2</v>
      </c>
    </row>
    <row r="11" spans="1:16" x14ac:dyDescent="0.25">
      <c r="A11" s="1">
        <v>40787</v>
      </c>
      <c r="B11" s="2">
        <v>0.13799903456693299</v>
      </c>
      <c r="C11" s="3">
        <v>6.8604887140954005E-17</v>
      </c>
      <c r="D11" s="3">
        <v>1.9404924114260701E-17</v>
      </c>
      <c r="E11" s="3">
        <v>1.27883216696926E-2</v>
      </c>
      <c r="F11" s="3">
        <v>4.1551915633674403E-3</v>
      </c>
      <c r="G11" s="3">
        <v>2.7030160181429199E-2</v>
      </c>
      <c r="H11" s="3">
        <v>0.46740524559179802</v>
      </c>
      <c r="I11" s="3">
        <v>8.1022074872378599E-2</v>
      </c>
      <c r="J11" s="3">
        <v>4.3754179227892803E-3</v>
      </c>
      <c r="K11" s="3">
        <v>4.4037653882073702E-4</v>
      </c>
      <c r="L11" s="3">
        <v>4.1848351829100003E-2</v>
      </c>
      <c r="M11" s="3">
        <v>6.7333126225198894E-2</v>
      </c>
      <c r="N11" s="3">
        <v>1.46903067677146E-2</v>
      </c>
      <c r="O11" s="3">
        <v>7.5633578062474602E-2</v>
      </c>
      <c r="P11" s="3">
        <v>6.52788142083012E-2</v>
      </c>
    </row>
    <row r="12" spans="1:16" x14ac:dyDescent="0.25">
      <c r="A12" s="1">
        <v>40817</v>
      </c>
      <c r="B12" s="2">
        <v>5.1742821332985897E-2</v>
      </c>
      <c r="C12" s="3">
        <v>5.5343667207517298E-17</v>
      </c>
      <c r="D12" s="3">
        <v>1.2404907412909099E-17</v>
      </c>
      <c r="E12" s="3">
        <v>6.9853551355513804E-3</v>
      </c>
      <c r="F12" s="3">
        <v>9.1079569601067896E-3</v>
      </c>
      <c r="G12" s="3">
        <v>4.9754732399536102E-3</v>
      </c>
      <c r="H12" s="3">
        <v>0.53314219336371504</v>
      </c>
      <c r="I12" s="3">
        <v>2.7833373440365301E-2</v>
      </c>
      <c r="J12" s="3">
        <v>4.17087051871501E-2</v>
      </c>
      <c r="K12" s="3">
        <v>1.1160267121227199E-4</v>
      </c>
      <c r="L12" s="3">
        <v>4.8647139814546898E-3</v>
      </c>
      <c r="M12" s="3">
        <v>0.211320928301477</v>
      </c>
      <c r="N12" s="3">
        <v>1.9150227302262599E-2</v>
      </c>
      <c r="O12" s="3">
        <v>4.9918741970042299E-2</v>
      </c>
      <c r="P12" s="3">
        <v>3.91379071137209E-2</v>
      </c>
    </row>
    <row r="13" spans="1:16" x14ac:dyDescent="0.25">
      <c r="A13" s="1">
        <v>40848</v>
      </c>
      <c r="B13" s="2">
        <v>2.1110232691593199E-2</v>
      </c>
      <c r="C13" s="3">
        <v>1.4246242922972399E-18</v>
      </c>
      <c r="D13" s="3">
        <v>1.45852873953403E-17</v>
      </c>
      <c r="E13" s="3">
        <v>4.6352077548914303E-3</v>
      </c>
      <c r="F13" s="3">
        <v>6.0328549294110304E-4</v>
      </c>
      <c r="G13" s="3">
        <v>2.6517062505004199E-2</v>
      </c>
      <c r="H13" s="3">
        <v>0.56588379133574895</v>
      </c>
      <c r="I13" s="3">
        <v>1.8669752527425799E-2</v>
      </c>
      <c r="J13" s="3">
        <v>3.5014663972168299E-2</v>
      </c>
      <c r="K13" s="3">
        <v>1.2974690223871001E-3</v>
      </c>
      <c r="L13" s="3">
        <v>1.02787389956114E-2</v>
      </c>
      <c r="M13" s="3">
        <v>0.24935869777129199</v>
      </c>
      <c r="N13" s="3">
        <v>1.9911022537649401E-2</v>
      </c>
      <c r="O13" s="3">
        <v>1.74096808500914E-2</v>
      </c>
      <c r="P13" s="3">
        <v>2.93103945431945E-2</v>
      </c>
    </row>
    <row r="14" spans="1:16" x14ac:dyDescent="0.25">
      <c r="A14" s="1">
        <v>40878</v>
      </c>
      <c r="B14" s="2">
        <v>2.7546901991502299E-2</v>
      </c>
      <c r="C14" s="3">
        <v>2.2838787305549699E-17</v>
      </c>
      <c r="D14" s="3">
        <v>4.5367899313447196E-18</v>
      </c>
      <c r="E14" s="3">
        <v>1.8120362143390301E-2</v>
      </c>
      <c r="F14" s="3">
        <v>6.5143584046045101E-3</v>
      </c>
      <c r="G14" s="3">
        <v>3.2019677323765601E-2</v>
      </c>
      <c r="H14" s="3">
        <v>0.54240040766944697</v>
      </c>
      <c r="I14" s="3">
        <v>1.1859205052307401E-2</v>
      </c>
      <c r="J14" s="3">
        <v>8.5369545995850005E-2</v>
      </c>
      <c r="K14" s="3">
        <v>1.00019469670122E-3</v>
      </c>
      <c r="L14" s="3">
        <v>1.28788866591527E-2</v>
      </c>
      <c r="M14" s="3">
        <v>0.18948129551635001</v>
      </c>
      <c r="N14" s="3">
        <v>1.7402573802205001E-2</v>
      </c>
      <c r="O14" s="3">
        <v>9.9349434866851903E-3</v>
      </c>
      <c r="P14" s="3">
        <v>4.5471647258036901E-2</v>
      </c>
    </row>
    <row r="15" spans="1:16" x14ac:dyDescent="0.25">
      <c r="A15" s="1">
        <v>40909</v>
      </c>
      <c r="B15" s="2">
        <v>6.4725997403163205E-2</v>
      </c>
      <c r="C15" s="3">
        <v>7.1694789706864305E-17</v>
      </c>
      <c r="D15" s="3">
        <v>4.3300876619642198E-17</v>
      </c>
      <c r="E15" s="3">
        <v>1.5922665875470001E-2</v>
      </c>
      <c r="F15" s="3">
        <v>5.9647310504747503E-3</v>
      </c>
      <c r="G15" s="3">
        <v>1.13347421261618E-2</v>
      </c>
      <c r="H15" s="3">
        <v>0.57913465128997699</v>
      </c>
      <c r="I15" s="3">
        <v>1.6084348123380499E-2</v>
      </c>
      <c r="J15" s="3">
        <v>2.50006134810285E-2</v>
      </c>
      <c r="K15" s="3">
        <v>5.3569302137958397E-3</v>
      </c>
      <c r="L15" s="3">
        <v>7.3738351087057202E-2</v>
      </c>
      <c r="M15" s="3">
        <v>0.13758943397506801</v>
      </c>
      <c r="N15" s="3">
        <v>1.6909668510025101E-2</v>
      </c>
      <c r="O15" s="3">
        <v>1.0654510153737999E-3</v>
      </c>
      <c r="P15" s="3">
        <v>4.7172415849022299E-2</v>
      </c>
    </row>
    <row r="16" spans="1:16" x14ac:dyDescent="0.25">
      <c r="A16" s="1">
        <v>40940</v>
      </c>
      <c r="B16" s="2">
        <v>0.11557465232634</v>
      </c>
      <c r="C16" s="3">
        <v>7.8162188849341599E-18</v>
      </c>
      <c r="D16" s="3">
        <v>6.1492099052177502E-17</v>
      </c>
      <c r="E16" s="3">
        <v>2.32345847189326E-2</v>
      </c>
      <c r="F16" s="3">
        <v>2.6989245816763699E-3</v>
      </c>
      <c r="G16" s="3">
        <v>9.4916375048661999E-3</v>
      </c>
      <c r="H16" s="3">
        <v>0.45823644199577801</v>
      </c>
      <c r="I16" s="3">
        <v>7.2927458026838601E-3</v>
      </c>
      <c r="J16" s="3">
        <v>7.2642716903916493E-2</v>
      </c>
      <c r="K16" s="3">
        <v>5.9407179559293997E-3</v>
      </c>
      <c r="L16" s="3">
        <v>0.139093997949575</v>
      </c>
      <c r="M16" s="3">
        <v>2.7131472600929199E-2</v>
      </c>
      <c r="N16" s="3">
        <v>2.3725408846789801E-2</v>
      </c>
      <c r="O16" s="3">
        <v>1.7666513897434601E-2</v>
      </c>
      <c r="P16" s="3">
        <v>9.7270184915145996E-2</v>
      </c>
    </row>
    <row r="17" spans="1:16" x14ac:dyDescent="0.25">
      <c r="A17" s="1">
        <v>40969</v>
      </c>
      <c r="B17" s="2">
        <v>0.10217608336462999</v>
      </c>
      <c r="C17" s="3">
        <v>8.2571532111726495E-17</v>
      </c>
      <c r="D17" s="3">
        <v>3.1243918302527798E-17</v>
      </c>
      <c r="E17" s="3">
        <v>8.4592353497180903E-3</v>
      </c>
      <c r="F17" s="3">
        <v>8.3175928204799998E-5</v>
      </c>
      <c r="G17" s="3">
        <v>5.1431278894872702E-3</v>
      </c>
      <c r="H17" s="3">
        <v>0.44265975827856302</v>
      </c>
      <c r="I17" s="3">
        <v>2.2622621746846701E-3</v>
      </c>
      <c r="J17" s="3">
        <v>0.129976541667953</v>
      </c>
      <c r="K17" s="3">
        <v>3.82099969704369E-3</v>
      </c>
      <c r="L17" s="3">
        <v>0.143176051695104</v>
      </c>
      <c r="M17" s="3">
        <v>2.1511682624810201E-2</v>
      </c>
      <c r="N17" s="3">
        <v>3.1320751518726501E-3</v>
      </c>
      <c r="O17" s="3">
        <v>2.8132088955674699E-2</v>
      </c>
      <c r="P17" s="3">
        <v>0.10946691722225101</v>
      </c>
    </row>
    <row r="18" spans="1:16" x14ac:dyDescent="0.25">
      <c r="A18" s="1">
        <v>41000</v>
      </c>
      <c r="B18" s="2">
        <v>0.10346580986659</v>
      </c>
      <c r="C18" s="3">
        <v>4.3627196135462499E-17</v>
      </c>
      <c r="D18" s="3">
        <v>1.4271105862711999E-17</v>
      </c>
      <c r="E18" s="3">
        <v>1.2341241117306501E-2</v>
      </c>
      <c r="F18" s="3">
        <v>3.91667936090108E-3</v>
      </c>
      <c r="G18" s="3">
        <v>6.9566232731850498E-4</v>
      </c>
      <c r="H18" s="3">
        <v>0.40556449578238002</v>
      </c>
      <c r="I18" s="3">
        <v>1.31349148494899E-3</v>
      </c>
      <c r="J18" s="3">
        <v>0.12353228918218501</v>
      </c>
      <c r="K18" s="3">
        <v>1.55832238907043E-2</v>
      </c>
      <c r="L18" s="3">
        <v>0.12852379091485799</v>
      </c>
      <c r="M18" s="3">
        <v>7.1502900429975896E-2</v>
      </c>
      <c r="N18" s="3">
        <v>1.20282748169676E-2</v>
      </c>
      <c r="O18" s="3">
        <v>4.4963361296886696E-3</v>
      </c>
      <c r="P18" s="3">
        <v>0.117035804696173</v>
      </c>
    </row>
    <row r="19" spans="1:16" x14ac:dyDescent="0.25">
      <c r="A19" s="1">
        <v>41030</v>
      </c>
      <c r="B19" s="2">
        <v>7.8648867054592606E-2</v>
      </c>
      <c r="C19" s="3">
        <v>6.5708385358913895E-17</v>
      </c>
      <c r="D19" s="3">
        <v>5.5133506925871001E-17</v>
      </c>
      <c r="E19" s="3">
        <v>3.81537638490652E-2</v>
      </c>
      <c r="F19" s="3">
        <v>1.2426209322388899E-4</v>
      </c>
      <c r="G19" s="3">
        <v>1.4799987664939E-3</v>
      </c>
      <c r="H19" s="3">
        <v>0.42411044786809399</v>
      </c>
      <c r="I19" s="3">
        <v>2.0616043036051501E-4</v>
      </c>
      <c r="J19" s="3">
        <v>0.13275494057317999</v>
      </c>
      <c r="K19" s="3">
        <v>5.2967399050598803E-3</v>
      </c>
      <c r="L19" s="3">
        <v>5.49678365531951E-2</v>
      </c>
      <c r="M19" s="3">
        <v>9.5831237365273797E-2</v>
      </c>
      <c r="N19" s="3">
        <v>2.7963668749853898E-2</v>
      </c>
      <c r="O19" s="3">
        <v>1.8377595496771999E-2</v>
      </c>
      <c r="P19" s="3">
        <v>0.122084481294834</v>
      </c>
    </row>
    <row r="20" spans="1:16" x14ac:dyDescent="0.25">
      <c r="A20" s="1">
        <v>41061</v>
      </c>
      <c r="B20" s="2">
        <v>0.111118008740027</v>
      </c>
      <c r="C20" s="3">
        <v>3.6899213142560998E-17</v>
      </c>
      <c r="D20" s="3">
        <v>4.2483254980655702E-17</v>
      </c>
      <c r="E20" s="3">
        <v>5.58391654826393E-2</v>
      </c>
      <c r="F20" s="3">
        <v>4.9478305426240302E-3</v>
      </c>
      <c r="G20" s="3">
        <v>6.3699037694655699E-3</v>
      </c>
      <c r="H20" s="3">
        <v>0.36725224645989102</v>
      </c>
      <c r="I20" s="3">
        <v>5.4526185496331196E-3</v>
      </c>
      <c r="J20" s="3">
        <v>0.15281701135471701</v>
      </c>
      <c r="K20" s="3">
        <v>3.0514125296599898E-3</v>
      </c>
      <c r="L20" s="3">
        <v>0.106149050029508</v>
      </c>
      <c r="M20" s="3">
        <v>3.4505830021104002E-2</v>
      </c>
      <c r="N20" s="3">
        <v>4.1988107286377299E-3</v>
      </c>
      <c r="O20" s="3">
        <v>5.3109895644717402E-2</v>
      </c>
      <c r="P20" s="3">
        <v>9.5188216147373203E-2</v>
      </c>
    </row>
    <row r="21" spans="1:16" x14ac:dyDescent="0.25">
      <c r="A21" s="1">
        <v>41091</v>
      </c>
      <c r="B21" s="2">
        <v>0.118106236460307</v>
      </c>
      <c r="C21" s="3">
        <v>8.64638413513627E-17</v>
      </c>
      <c r="D21" s="3">
        <v>3.8373626305347099E-17</v>
      </c>
      <c r="E21" s="3">
        <v>4.3542350047336899E-2</v>
      </c>
      <c r="F21" s="3">
        <v>1.17380557582214E-3</v>
      </c>
      <c r="G21" s="3">
        <v>2.98901687979587E-3</v>
      </c>
      <c r="H21" s="3">
        <v>0.371181859977465</v>
      </c>
      <c r="I21" s="3">
        <v>6.8054273235343297E-3</v>
      </c>
      <c r="J21" s="3">
        <v>0.16030491021014701</v>
      </c>
      <c r="K21" s="3">
        <v>6.3782087392163797E-3</v>
      </c>
      <c r="L21" s="3">
        <v>8.1755100005351106E-2</v>
      </c>
      <c r="M21" s="3">
        <v>4.6664337369637099E-2</v>
      </c>
      <c r="N21" s="3">
        <v>4.9631937125170699E-3</v>
      </c>
      <c r="O21" s="3">
        <v>5.4584438055577701E-2</v>
      </c>
      <c r="P21" s="3">
        <v>0.101551115643289</v>
      </c>
    </row>
    <row r="22" spans="1:16" x14ac:dyDescent="0.25">
      <c r="A22" s="1">
        <v>41122</v>
      </c>
      <c r="B22" s="2">
        <v>0.119597313922041</v>
      </c>
      <c r="C22" s="3">
        <v>3.8254964714772701E-17</v>
      </c>
      <c r="D22" s="3">
        <v>3.29604253270578E-17</v>
      </c>
      <c r="E22" s="3">
        <v>3.6193884205203398E-2</v>
      </c>
      <c r="F22" s="3">
        <v>2.26830311511368E-3</v>
      </c>
      <c r="G22" s="3">
        <v>2.1289665636899799E-4</v>
      </c>
      <c r="H22" s="3">
        <v>0.374570031987628</v>
      </c>
      <c r="I22" s="3">
        <v>7.4682017878999899E-3</v>
      </c>
      <c r="J22" s="3">
        <v>0.15730790968706099</v>
      </c>
      <c r="K22" s="3">
        <v>5.9415263998274003E-3</v>
      </c>
      <c r="L22" s="3">
        <v>8.0124704952070899E-2</v>
      </c>
      <c r="M22" s="3">
        <v>3.8997719463633902E-2</v>
      </c>
      <c r="N22" s="3">
        <v>9.1893095868772704E-3</v>
      </c>
      <c r="O22" s="3">
        <v>5.92112585392831E-2</v>
      </c>
      <c r="P22" s="3">
        <v>0.108916939696989</v>
      </c>
    </row>
    <row r="23" spans="1:16" x14ac:dyDescent="0.25">
      <c r="A23" s="1">
        <v>41153</v>
      </c>
      <c r="B23" s="2">
        <v>9.9915069710436094E-2</v>
      </c>
      <c r="C23" s="3">
        <v>2.3014307217608101E-17</v>
      </c>
      <c r="D23" s="3">
        <v>1.1893693363753799E-16</v>
      </c>
      <c r="E23" s="3">
        <v>2.4716005513345098E-2</v>
      </c>
      <c r="F23" s="3">
        <v>9.7362635187295699E-4</v>
      </c>
      <c r="G23" s="3">
        <v>2.14654732668451E-2</v>
      </c>
      <c r="H23" s="3">
        <v>0.32378969456624801</v>
      </c>
      <c r="I23" s="3">
        <v>5.4068679154777302E-3</v>
      </c>
      <c r="J23" s="3">
        <v>0.17398210157100399</v>
      </c>
      <c r="K23" s="3">
        <v>1.5382299492470801E-2</v>
      </c>
      <c r="L23" s="3">
        <v>2.5648133205733999E-2</v>
      </c>
      <c r="M23" s="3">
        <v>0.112051987122209</v>
      </c>
      <c r="N23" s="3">
        <v>3.0152097766827399E-2</v>
      </c>
      <c r="O23" s="3">
        <v>3.9356739604475798E-2</v>
      </c>
      <c r="P23" s="3">
        <v>0.12715990391305201</v>
      </c>
    </row>
    <row r="24" spans="1:16" x14ac:dyDescent="0.25">
      <c r="A24" s="1">
        <v>41183</v>
      </c>
      <c r="B24" s="2">
        <v>6.91386209053335E-2</v>
      </c>
      <c r="C24" s="3">
        <v>1.06784219038741E-16</v>
      </c>
      <c r="D24" s="3">
        <v>1.01578881201302E-16</v>
      </c>
      <c r="E24" s="3">
        <v>6.1036277334460497E-4</v>
      </c>
      <c r="F24" s="3">
        <v>1.8154514548268401E-3</v>
      </c>
      <c r="G24" s="3">
        <v>1.78106921296948E-2</v>
      </c>
      <c r="H24" s="3">
        <v>0.282554798958426</v>
      </c>
      <c r="I24" s="3">
        <v>1.22646387789394E-2</v>
      </c>
      <c r="J24" s="3">
        <v>0.24724918926173001</v>
      </c>
      <c r="K24" s="3">
        <v>1.5759181862100499E-2</v>
      </c>
      <c r="L24" s="3">
        <v>3.4184104707356597E-2</v>
      </c>
      <c r="M24" s="3">
        <v>9.1829152550026799E-2</v>
      </c>
      <c r="N24" s="3">
        <v>2.8822247704647901E-2</v>
      </c>
      <c r="O24" s="3">
        <v>7.1761295122650004E-2</v>
      </c>
      <c r="P24" s="3">
        <v>0.126200263790921</v>
      </c>
    </row>
    <row r="25" spans="1:16" x14ac:dyDescent="0.25">
      <c r="A25" s="1">
        <v>41214</v>
      </c>
      <c r="B25" s="2">
        <v>5.9093218177961503E-2</v>
      </c>
      <c r="C25" s="3">
        <v>0</v>
      </c>
      <c r="D25" s="3">
        <v>4.7982857191397197E-17</v>
      </c>
      <c r="E25" s="3">
        <v>2.08053404391597E-2</v>
      </c>
      <c r="F25" s="3">
        <v>2.90120914744029E-4</v>
      </c>
      <c r="G25" s="3">
        <v>2.17631329560711E-4</v>
      </c>
      <c r="H25" s="3">
        <v>0.31604833012975703</v>
      </c>
      <c r="I25" s="3">
        <v>7.1467892296665104E-3</v>
      </c>
      <c r="J25" s="3">
        <v>0.23887533461598101</v>
      </c>
      <c r="K25" s="3">
        <v>3.22261553251509E-3</v>
      </c>
      <c r="L25" s="3">
        <v>1.6193431966995801E-2</v>
      </c>
      <c r="M25" s="3">
        <v>9.1285334695419801E-2</v>
      </c>
      <c r="N25" s="3">
        <v>3.8580828516540502E-2</v>
      </c>
      <c r="O25" s="3">
        <v>8.6322432100659194E-2</v>
      </c>
      <c r="P25" s="3">
        <v>0.121918592351037</v>
      </c>
    </row>
    <row r="26" spans="1:16" x14ac:dyDescent="0.25">
      <c r="A26" s="1">
        <v>41244</v>
      </c>
      <c r="B26" s="2">
        <v>5.4380945690728301E-2</v>
      </c>
      <c r="C26" s="3">
        <v>2.2643693171098502E-16</v>
      </c>
      <c r="D26" s="3">
        <v>2.7029285652519999E-17</v>
      </c>
      <c r="E26" s="3">
        <v>2.2195490798335899E-2</v>
      </c>
      <c r="F26" s="3">
        <v>5.9437826715954796E-3</v>
      </c>
      <c r="G26" s="3">
        <v>1.22434652274926E-2</v>
      </c>
      <c r="H26" s="3">
        <v>0.30665682950448397</v>
      </c>
      <c r="I26" s="3">
        <v>1.72658901805566E-2</v>
      </c>
      <c r="J26" s="3">
        <v>0.233902741757404</v>
      </c>
      <c r="K26" s="3">
        <v>5.81463914492976E-3</v>
      </c>
      <c r="L26" s="3">
        <v>1.4652751063638199E-2</v>
      </c>
      <c r="M26" s="3">
        <v>8.7390886223953898E-2</v>
      </c>
      <c r="N26" s="3">
        <v>3.5440537939012702E-2</v>
      </c>
      <c r="O26" s="3">
        <v>9.2294086758749602E-2</v>
      </c>
      <c r="P26" s="3">
        <v>0.111817953039117</v>
      </c>
    </row>
    <row r="27" spans="1:16" x14ac:dyDescent="0.25">
      <c r="A27" s="1">
        <v>41275</v>
      </c>
      <c r="B27" s="2">
        <v>5.2208844994136097E-2</v>
      </c>
      <c r="C27" s="3">
        <v>1.1411151827195699E-16</v>
      </c>
      <c r="D27" s="3">
        <v>1.8642940628350101E-17</v>
      </c>
      <c r="E27" s="3">
        <v>7.9683566607672895E-2</v>
      </c>
      <c r="F27" s="3">
        <v>1.1750033132349199E-2</v>
      </c>
      <c r="G27" s="3">
        <v>2.6130363774951201E-2</v>
      </c>
      <c r="H27" s="3">
        <v>0.21816098539735801</v>
      </c>
      <c r="I27" s="3">
        <v>3.0781238711755799E-2</v>
      </c>
      <c r="J27" s="3">
        <v>0.24609402325525401</v>
      </c>
      <c r="K27" s="3">
        <v>3.1896408799150099E-3</v>
      </c>
      <c r="L27" s="3">
        <v>1.65879890344982E-2</v>
      </c>
      <c r="M27" s="3">
        <v>5.6920654650437297E-3</v>
      </c>
      <c r="N27" s="3">
        <v>4.5427697291595799E-2</v>
      </c>
      <c r="O27" s="3">
        <v>0.12740812372278301</v>
      </c>
      <c r="P27" s="3">
        <v>0.136885427732684</v>
      </c>
    </row>
    <row r="28" spans="1:16" x14ac:dyDescent="0.25">
      <c r="A28" s="1">
        <v>41306</v>
      </c>
      <c r="B28" s="2">
        <v>7.0792102935573795E-2</v>
      </c>
      <c r="C28" s="3">
        <v>3.2060390561884602E-17</v>
      </c>
      <c r="D28" s="3">
        <v>5.3943916669379003E-18</v>
      </c>
      <c r="E28" s="3">
        <v>9.7754173883295298E-2</v>
      </c>
      <c r="F28" s="3">
        <v>8.5354664226400794E-3</v>
      </c>
      <c r="G28" s="3">
        <v>2.2895837652520699E-2</v>
      </c>
      <c r="H28" s="3">
        <v>0.118876288458723</v>
      </c>
      <c r="I28" s="3">
        <v>3.25416541307691E-2</v>
      </c>
      <c r="J28" s="3">
        <v>0.26327082471055302</v>
      </c>
      <c r="K28" s="3">
        <v>1.6233307743529E-3</v>
      </c>
      <c r="L28" s="3">
        <v>2.6251107279146198E-2</v>
      </c>
      <c r="M28" s="3">
        <v>5.41552491681263E-2</v>
      </c>
      <c r="N28" s="3">
        <v>4.61890741685895E-2</v>
      </c>
      <c r="O28" s="3">
        <v>0.14303884188961899</v>
      </c>
      <c r="P28" s="3">
        <v>0.11407604852609</v>
      </c>
    </row>
    <row r="29" spans="1:16" x14ac:dyDescent="0.25">
      <c r="A29" s="1">
        <v>41334</v>
      </c>
      <c r="B29" s="2">
        <v>6.8646868671883604E-2</v>
      </c>
      <c r="C29" s="3">
        <v>7.7939131332956094E-18</v>
      </c>
      <c r="D29" s="3">
        <v>3.60667358328392E-18</v>
      </c>
      <c r="E29" s="3">
        <v>0.12425947982230499</v>
      </c>
      <c r="F29" s="3">
        <v>1.11391723924169E-2</v>
      </c>
      <c r="G29" s="3">
        <v>2.40049993376634E-2</v>
      </c>
      <c r="H29" s="3">
        <v>0.10753357825919101</v>
      </c>
      <c r="I29" s="3">
        <v>2.3544573851910802E-2</v>
      </c>
      <c r="J29" s="3">
        <v>0.27871212467004902</v>
      </c>
      <c r="K29" s="3">
        <v>1.6059106699785001E-2</v>
      </c>
      <c r="L29" s="3">
        <v>2.40290020182258E-2</v>
      </c>
      <c r="M29" s="3">
        <v>4.9154589554059901E-2</v>
      </c>
      <c r="N29" s="3">
        <v>4.47599546441457E-2</v>
      </c>
      <c r="O29" s="3">
        <v>0.117306553035953</v>
      </c>
      <c r="P29" s="3">
        <v>0.110849997042408</v>
      </c>
    </row>
    <row r="30" spans="1:16" x14ac:dyDescent="0.25">
      <c r="A30" s="1">
        <v>41365</v>
      </c>
      <c r="B30" s="2">
        <v>0.109286914429969</v>
      </c>
      <c r="C30" s="3">
        <v>9.4255764780922604E-17</v>
      </c>
      <c r="D30" s="3">
        <v>5.0840146860756397E-18</v>
      </c>
      <c r="E30" s="3">
        <v>9.096508355862E-2</v>
      </c>
      <c r="F30" s="3">
        <v>1.39210584269133E-2</v>
      </c>
      <c r="G30" s="3">
        <v>3.8882822288667301E-3</v>
      </c>
      <c r="H30" s="3">
        <v>0.14050935790820401</v>
      </c>
      <c r="I30" s="3">
        <v>2.3407822010596699E-2</v>
      </c>
      <c r="J30" s="3">
        <v>0.277056591310061</v>
      </c>
      <c r="K30" s="3">
        <v>3.8908876562963803E-2</v>
      </c>
      <c r="L30" s="3">
        <v>2.5167019570433401E-2</v>
      </c>
      <c r="M30" s="3">
        <v>2.78706374487422E-2</v>
      </c>
      <c r="N30" s="3">
        <v>3.1040267979465599E-2</v>
      </c>
      <c r="O30" s="3">
        <v>0.110818637611003</v>
      </c>
      <c r="P30" s="3">
        <v>0.10715945095415801</v>
      </c>
    </row>
    <row r="31" spans="1:16" x14ac:dyDescent="0.25">
      <c r="A31" s="1">
        <v>41395</v>
      </c>
      <c r="B31" s="2">
        <v>6.1472491515421598E-2</v>
      </c>
      <c r="C31" s="3">
        <v>2.4081108425548901E-17</v>
      </c>
      <c r="D31" s="3">
        <v>2.8580272835041602E-18</v>
      </c>
      <c r="E31" s="3">
        <v>9.5537899957219993E-2</v>
      </c>
      <c r="F31" s="3">
        <v>2.2025247766759501E-2</v>
      </c>
      <c r="G31" s="3">
        <v>1.5850602430918701E-3</v>
      </c>
      <c r="H31" s="3">
        <v>7.3314410027141797E-3</v>
      </c>
      <c r="I31" s="3">
        <v>2.66181429684039E-2</v>
      </c>
      <c r="J31" s="3">
        <v>0.33711260500249102</v>
      </c>
      <c r="K31" s="3">
        <v>3.5786610037741397E-2</v>
      </c>
      <c r="L31" s="3">
        <v>5.5977758866324903E-2</v>
      </c>
      <c r="M31" s="3">
        <v>6.9910203322675502E-2</v>
      </c>
      <c r="N31" s="3">
        <v>3.74510137879287E-2</v>
      </c>
      <c r="O31" s="3">
        <v>0.13331156113755399</v>
      </c>
      <c r="P31" s="3">
        <v>0.115879964391671</v>
      </c>
    </row>
    <row r="32" spans="1:16" x14ac:dyDescent="0.25">
      <c r="A32" s="1">
        <v>41426</v>
      </c>
      <c r="B32" s="2">
        <v>0.13122606114507901</v>
      </c>
      <c r="C32" s="3">
        <v>1.4462288191472301E-17</v>
      </c>
      <c r="D32" s="3">
        <v>1.03363179582859E-17</v>
      </c>
      <c r="E32" s="3">
        <v>3.5715477037086697E-2</v>
      </c>
      <c r="F32" s="3">
        <v>1.1653165465684699E-2</v>
      </c>
      <c r="G32" s="3">
        <v>7.7496206136694699E-3</v>
      </c>
      <c r="H32" s="3">
        <v>5.4395932840644798E-2</v>
      </c>
      <c r="I32" s="3">
        <v>2.77554512467727E-2</v>
      </c>
      <c r="J32" s="3">
        <v>0.28401156175888698</v>
      </c>
      <c r="K32" s="3">
        <v>4.4598154287706698E-3</v>
      </c>
      <c r="L32" s="3">
        <v>8.4727023768988996E-2</v>
      </c>
      <c r="M32" s="3">
        <v>2.6525054749177199E-2</v>
      </c>
      <c r="N32" s="3">
        <v>4.9029126649756602E-2</v>
      </c>
      <c r="O32" s="3">
        <v>0.13403771518777099</v>
      </c>
      <c r="P32" s="3">
        <v>0.148713994107709</v>
      </c>
    </row>
    <row r="33" spans="1:16" x14ac:dyDescent="0.25">
      <c r="A33" s="1">
        <v>41456</v>
      </c>
      <c r="B33" s="2">
        <v>0.11542242572280501</v>
      </c>
      <c r="C33" s="3">
        <v>1.31273096932559E-17</v>
      </c>
      <c r="D33" s="3">
        <v>1.9340632607489299E-18</v>
      </c>
      <c r="E33" s="3">
        <v>8.6971762217045393E-3</v>
      </c>
      <c r="F33" s="3">
        <v>5.1306285396900296E-3</v>
      </c>
      <c r="G33" s="3">
        <v>7.9871610081582896E-3</v>
      </c>
      <c r="H33" s="3">
        <v>0.117731846440376</v>
      </c>
      <c r="I33" s="3">
        <v>2.3969057274139002E-2</v>
      </c>
      <c r="J33" s="3">
        <v>0.27483925717345098</v>
      </c>
      <c r="K33" s="3">
        <v>1.8287398762491199E-2</v>
      </c>
      <c r="L33" s="3">
        <v>7.3465732576265805E-2</v>
      </c>
      <c r="M33" s="3">
        <v>8.4691749827880899E-2</v>
      </c>
      <c r="N33" s="3">
        <v>3.6558703499074301E-2</v>
      </c>
      <c r="O33" s="3">
        <v>0.126508920982842</v>
      </c>
      <c r="P33" s="3">
        <v>0.10670994197111899</v>
      </c>
    </row>
    <row r="34" spans="1:16" x14ac:dyDescent="0.25">
      <c r="A34" s="1">
        <v>41487</v>
      </c>
      <c r="B34" s="2">
        <v>0.161340866371466</v>
      </c>
      <c r="C34" s="3">
        <v>7.1290611496996894E-17</v>
      </c>
      <c r="D34" s="3">
        <v>4.20151921414184E-17</v>
      </c>
      <c r="E34" s="3">
        <v>4.4574677651615602E-2</v>
      </c>
      <c r="F34" s="3">
        <v>6.2590210573155898E-3</v>
      </c>
      <c r="G34" s="3">
        <v>7.9197619022398306E-3</v>
      </c>
      <c r="H34" s="3">
        <v>8.2975534335355899E-2</v>
      </c>
      <c r="I34" s="3">
        <v>6.0655105241695399E-3</v>
      </c>
      <c r="J34" s="3">
        <v>0.24899012837148199</v>
      </c>
      <c r="K34" s="3">
        <v>2.1645638832623802E-2</v>
      </c>
      <c r="L34" s="3">
        <v>0.10605601304835</v>
      </c>
      <c r="M34" s="3">
        <v>7.5289566930339294E-2</v>
      </c>
      <c r="N34" s="3">
        <v>4.3414151381809901E-2</v>
      </c>
      <c r="O34" s="3">
        <v>7.7027450534490602E-2</v>
      </c>
      <c r="P34" s="3">
        <v>0.11844167905873999</v>
      </c>
    </row>
    <row r="35" spans="1:16" x14ac:dyDescent="0.25">
      <c r="A35" s="1">
        <v>41518</v>
      </c>
      <c r="B35" s="2">
        <v>0.18576492920614199</v>
      </c>
      <c r="C35" s="3">
        <v>4.9070086107996802E-18</v>
      </c>
      <c r="D35" s="3">
        <v>8.2982088334837494E-17</v>
      </c>
      <c r="E35" s="3">
        <v>8.3845354874418507E-2</v>
      </c>
      <c r="F35" s="3">
        <v>1.2494960559005999E-4</v>
      </c>
      <c r="G35" s="3">
        <v>7.8380386453676208E-3</v>
      </c>
      <c r="H35" s="3">
        <v>9.8094355032181002E-2</v>
      </c>
      <c r="I35" s="3">
        <v>9.03443348090637E-3</v>
      </c>
      <c r="J35" s="3">
        <v>0.204079134537068</v>
      </c>
      <c r="K35" s="3">
        <v>1.8376125957744498E-2</v>
      </c>
      <c r="L35" s="3">
        <v>8.6676672062620294E-2</v>
      </c>
      <c r="M35" s="3">
        <v>9.1679054216108793E-2</v>
      </c>
      <c r="N35" s="3">
        <v>3.6289084516196703E-2</v>
      </c>
      <c r="O35" s="3">
        <v>5.9198095618295803E-2</v>
      </c>
      <c r="P35" s="3">
        <v>0.118999772247359</v>
      </c>
    </row>
    <row r="36" spans="1:16" x14ac:dyDescent="0.25">
      <c r="A36" s="1">
        <v>41548</v>
      </c>
      <c r="B36" s="2">
        <v>0.18507342015747899</v>
      </c>
      <c r="C36" s="3">
        <v>1.34887458536719E-16</v>
      </c>
      <c r="D36" s="3">
        <v>3.0613187021173102E-17</v>
      </c>
      <c r="E36" s="3">
        <v>0.117207779745978</v>
      </c>
      <c r="F36" s="3">
        <v>1.53409690205376E-3</v>
      </c>
      <c r="G36" s="3">
        <v>6.8243153846034603E-3</v>
      </c>
      <c r="H36" s="3">
        <v>0.164133430096146</v>
      </c>
      <c r="I36" s="3">
        <v>9.3441898588918597E-3</v>
      </c>
      <c r="J36" s="3">
        <v>0.13581039017539601</v>
      </c>
      <c r="K36" s="3">
        <v>1.8347525073409698E-2</v>
      </c>
      <c r="L36" s="3">
        <v>6.4400605290720794E-2</v>
      </c>
      <c r="M36" s="3">
        <v>0.14276107819651701</v>
      </c>
      <c r="N36" s="3">
        <v>2.35631362731199E-2</v>
      </c>
      <c r="O36" s="3">
        <v>3.59632626784675E-2</v>
      </c>
      <c r="P36" s="3">
        <v>9.5036770167213805E-2</v>
      </c>
    </row>
    <row r="37" spans="1:16" x14ac:dyDescent="0.25">
      <c r="A37" s="1">
        <v>41579</v>
      </c>
      <c r="B37" s="2">
        <v>0.17916442356816201</v>
      </c>
      <c r="C37" s="3">
        <v>9.6444474560711696E-18</v>
      </c>
      <c r="D37" s="3">
        <v>1.3879868235624401E-17</v>
      </c>
      <c r="E37" s="3">
        <v>2.4431393431054899E-2</v>
      </c>
      <c r="F37" s="3">
        <v>4.5505803749448098E-3</v>
      </c>
      <c r="G37" s="3">
        <v>4.3244676319581697E-2</v>
      </c>
      <c r="H37" s="3">
        <v>0.23620068991264601</v>
      </c>
      <c r="I37" s="3">
        <v>4.8248622860697097E-3</v>
      </c>
      <c r="J37" s="3">
        <v>0.171059673986067</v>
      </c>
      <c r="K37" s="3">
        <v>2.0923814924443101E-2</v>
      </c>
      <c r="L37" s="3">
        <v>4.6484395414219698E-2</v>
      </c>
      <c r="M37" s="3">
        <v>7.0542253694673193E-2</v>
      </c>
      <c r="N37" s="3">
        <v>3.2927255296387702E-2</v>
      </c>
      <c r="O37" s="3">
        <v>7.1745775768903897E-2</v>
      </c>
      <c r="P37" s="3">
        <v>9.3900205022844505E-2</v>
      </c>
    </row>
    <row r="38" spans="1:16" x14ac:dyDescent="0.25">
      <c r="A38" s="1">
        <v>41609</v>
      </c>
      <c r="B38" s="2">
        <v>0.25957692350065997</v>
      </c>
      <c r="C38" s="3">
        <v>3.4987139743929901E-17</v>
      </c>
      <c r="D38" s="3">
        <v>4.50366222962586E-17</v>
      </c>
      <c r="E38" s="3">
        <v>2.3129611515298399E-2</v>
      </c>
      <c r="F38" s="3">
        <v>1.05516972528625E-3</v>
      </c>
      <c r="G38" s="3">
        <v>4.2089844614636197E-2</v>
      </c>
      <c r="H38" s="3">
        <v>0.193212182196105</v>
      </c>
      <c r="I38" s="3">
        <v>8.1091796577536998E-3</v>
      </c>
      <c r="J38" s="3">
        <v>0.12560908088195</v>
      </c>
      <c r="K38" s="3">
        <v>2.1479777370779999E-2</v>
      </c>
      <c r="L38" s="3">
        <v>4.0279541231238697E-2</v>
      </c>
      <c r="M38" s="3">
        <v>0.15695728776020801</v>
      </c>
      <c r="N38" s="3">
        <v>2.3649838836586799E-2</v>
      </c>
      <c r="O38" s="3">
        <v>4.62507211744424E-2</v>
      </c>
      <c r="P38" s="3">
        <v>5.8600841535051698E-2</v>
      </c>
    </row>
    <row r="39" spans="1:16" x14ac:dyDescent="0.25">
      <c r="A39" s="1">
        <v>41640</v>
      </c>
      <c r="B39" s="2">
        <v>0.27047184894262599</v>
      </c>
      <c r="C39" s="3">
        <v>4.6907479613179903E-17</v>
      </c>
      <c r="D39" s="3">
        <v>1.83824903073913E-16</v>
      </c>
      <c r="E39" s="3">
        <v>4.8502009603818598E-2</v>
      </c>
      <c r="F39" s="3">
        <v>7.2108679721803997E-4</v>
      </c>
      <c r="G39" s="3">
        <v>4.0460484338349902E-2</v>
      </c>
      <c r="H39" s="3">
        <v>0.212198119869216</v>
      </c>
      <c r="I39" s="3">
        <v>8.4258737574638594E-3</v>
      </c>
      <c r="J39" s="3">
        <v>9.4611274418141503E-2</v>
      </c>
      <c r="K39" s="3">
        <v>1.1068968952331001E-2</v>
      </c>
      <c r="L39" s="3">
        <v>4.9155402127094398E-2</v>
      </c>
      <c r="M39" s="3">
        <v>0.17181664505240299</v>
      </c>
      <c r="N39" s="3">
        <v>1.6336318777335102E-2</v>
      </c>
      <c r="O39" s="3">
        <v>3.45986525083802E-2</v>
      </c>
      <c r="P39" s="3">
        <v>4.1633314855620301E-2</v>
      </c>
    </row>
    <row r="40" spans="1:16" x14ac:dyDescent="0.25">
      <c r="A40" s="1">
        <v>41671</v>
      </c>
      <c r="B40" s="2">
        <v>0.26189427881440203</v>
      </c>
      <c r="C40" s="3">
        <v>5.3919069275946801E-17</v>
      </c>
      <c r="D40" s="3">
        <v>1.9686252499449901E-17</v>
      </c>
      <c r="E40" s="3">
        <v>5.3153583898041798E-2</v>
      </c>
      <c r="F40" s="3">
        <v>8.2928919908203296E-4</v>
      </c>
      <c r="G40" s="3">
        <v>3.8465782408117703E-2</v>
      </c>
      <c r="H40" s="3">
        <v>0.205591911380828</v>
      </c>
      <c r="I40" s="3">
        <v>7.8997200429644695E-3</v>
      </c>
      <c r="J40" s="3">
        <v>0.101834759571893</v>
      </c>
      <c r="K40" s="3">
        <v>1.2205979273972999E-2</v>
      </c>
      <c r="L40" s="3">
        <v>4.8191753575650198E-2</v>
      </c>
      <c r="M40" s="3">
        <v>0.17133508146760401</v>
      </c>
      <c r="N40" s="3">
        <v>1.6960226961143E-2</v>
      </c>
      <c r="O40" s="3">
        <v>3.1796749811712897E-2</v>
      </c>
      <c r="P40" s="3">
        <v>4.9840883594586501E-2</v>
      </c>
    </row>
    <row r="41" spans="1:16" x14ac:dyDescent="0.25">
      <c r="A41" s="1">
        <v>41699</v>
      </c>
      <c r="B41" s="2">
        <v>0.24986469517131299</v>
      </c>
      <c r="C41" s="3">
        <v>7.61017622596293E-18</v>
      </c>
      <c r="D41" s="3">
        <v>1.06840904447174E-16</v>
      </c>
      <c r="E41" s="3">
        <v>0.11477839659101401</v>
      </c>
      <c r="F41" s="3">
        <v>9.7000111496599599E-4</v>
      </c>
      <c r="G41" s="3">
        <v>2.0273884257078701E-2</v>
      </c>
      <c r="H41" s="3">
        <v>0.16666906353897401</v>
      </c>
      <c r="I41" s="3">
        <v>1.22844870238556E-2</v>
      </c>
      <c r="J41" s="3">
        <v>8.6530465422587202E-2</v>
      </c>
      <c r="K41" s="3">
        <v>1.0061564478231699E-2</v>
      </c>
      <c r="L41" s="3">
        <v>4.3865927558007299E-2</v>
      </c>
      <c r="M41" s="3">
        <v>0.18301678932808299</v>
      </c>
      <c r="N41" s="3">
        <v>1.3276865027440099E-2</v>
      </c>
      <c r="O41" s="3">
        <v>2.9802848957629999E-2</v>
      </c>
      <c r="P41" s="3">
        <v>6.8605011530817203E-2</v>
      </c>
    </row>
    <row r="42" spans="1:16" x14ac:dyDescent="0.25">
      <c r="A42" s="1">
        <v>41730</v>
      </c>
      <c r="B42" s="2">
        <v>0.26113997675182998</v>
      </c>
      <c r="C42" s="3">
        <v>3.4288719157539997E-17</v>
      </c>
      <c r="D42" s="3">
        <v>1.1670294703090099E-16</v>
      </c>
      <c r="E42" s="3">
        <v>0.104476707478648</v>
      </c>
      <c r="F42" s="3">
        <v>2.6523447208849299E-3</v>
      </c>
      <c r="G42" s="3">
        <v>2.5813403630420399E-2</v>
      </c>
      <c r="H42" s="3">
        <v>0.19303507106998299</v>
      </c>
      <c r="I42" s="3">
        <v>1.8008050719836601E-2</v>
      </c>
      <c r="J42" s="3">
        <v>6.3881535085601404E-2</v>
      </c>
      <c r="K42" s="3">
        <v>5.7457113314359704E-3</v>
      </c>
      <c r="L42" s="3">
        <v>5.6026808057430301E-2</v>
      </c>
      <c r="M42" s="3">
        <v>0.19019463513283</v>
      </c>
      <c r="N42" s="3">
        <v>1.46351012161006E-2</v>
      </c>
      <c r="O42" s="3">
        <v>5.7600275817627899E-3</v>
      </c>
      <c r="P42" s="3">
        <v>5.86306272232325E-2</v>
      </c>
    </row>
    <row r="43" spans="1:16" x14ac:dyDescent="0.25">
      <c r="A43" s="1">
        <v>41760</v>
      </c>
      <c r="B43" s="2">
        <v>0.24209677572411001</v>
      </c>
      <c r="C43" s="3">
        <v>1.4649692078788501E-17</v>
      </c>
      <c r="D43" s="3">
        <v>8.7718701858141695E-17</v>
      </c>
      <c r="E43" s="3">
        <v>0.10886976102446</v>
      </c>
      <c r="F43" s="3">
        <v>1.28209272398861E-3</v>
      </c>
      <c r="G43" s="3">
        <v>1.99336922766769E-2</v>
      </c>
      <c r="H43" s="3">
        <v>0.18902262221522501</v>
      </c>
      <c r="I43" s="3">
        <v>1.06396024364423E-2</v>
      </c>
      <c r="J43" s="3">
        <v>7.0481766857428796E-2</v>
      </c>
      <c r="K43" s="3">
        <v>8.2461212556512002E-3</v>
      </c>
      <c r="L43" s="3">
        <v>5.2775529114772499E-2</v>
      </c>
      <c r="M43" s="3">
        <v>0.18669056869476999</v>
      </c>
      <c r="N43" s="3">
        <v>1.479353213764E-2</v>
      </c>
      <c r="O43" s="3">
        <v>2.8108800714323399E-2</v>
      </c>
      <c r="P43" s="3">
        <v>6.7059134824509398E-2</v>
      </c>
    </row>
    <row r="44" spans="1:16" x14ac:dyDescent="0.25">
      <c r="A44" s="1">
        <v>41791</v>
      </c>
      <c r="B44" s="2">
        <v>0.23494001359887001</v>
      </c>
      <c r="C44" s="3">
        <v>1.7051315761830501E-17</v>
      </c>
      <c r="D44" s="3">
        <v>1.1705152523540001E-16</v>
      </c>
      <c r="E44" s="3">
        <v>0.117815460477388</v>
      </c>
      <c r="F44" s="3">
        <v>6.0668692015318601E-4</v>
      </c>
      <c r="G44" s="3">
        <v>1.9254478941091301E-2</v>
      </c>
      <c r="H44" s="3">
        <v>0.18026406518996901</v>
      </c>
      <c r="I44" s="3">
        <v>3.8578232602220399E-3</v>
      </c>
      <c r="J44" s="3">
        <v>6.9570401372706897E-2</v>
      </c>
      <c r="K44" s="3">
        <v>3.7707173041964998E-3</v>
      </c>
      <c r="L44" s="3">
        <v>5.1477656326239601E-2</v>
      </c>
      <c r="M44" s="3">
        <v>0.18254734325132199</v>
      </c>
      <c r="N44" s="3">
        <v>1.59622873655688E-2</v>
      </c>
      <c r="O44" s="3">
        <v>4.4219348100961002E-2</v>
      </c>
      <c r="P44" s="3">
        <v>7.5713717891310303E-2</v>
      </c>
    </row>
    <row r="45" spans="1:16" x14ac:dyDescent="0.25">
      <c r="A45" s="1">
        <v>41821</v>
      </c>
      <c r="B45" s="2">
        <v>0.200256675911306</v>
      </c>
      <c r="C45" s="3">
        <v>4.77570873959383E-17</v>
      </c>
      <c r="D45" s="3">
        <v>1.8171158831793399E-17</v>
      </c>
      <c r="E45" s="3">
        <v>0.123312377626975</v>
      </c>
      <c r="F45" s="3">
        <v>1.7864571761254801E-3</v>
      </c>
      <c r="G45" s="3">
        <v>1.68030217725154E-2</v>
      </c>
      <c r="H45" s="3">
        <v>0.207993428000605</v>
      </c>
      <c r="I45" s="3">
        <v>1.3993042397674099E-2</v>
      </c>
      <c r="J45" s="3">
        <v>5.0291809676453997E-2</v>
      </c>
      <c r="K45" s="3">
        <v>3.4025046699933301E-3</v>
      </c>
      <c r="L45" s="3">
        <v>4.4615643241371197E-2</v>
      </c>
      <c r="M45" s="3">
        <v>0.190026297910458</v>
      </c>
      <c r="N45" s="3">
        <v>1.4976827113869801E-2</v>
      </c>
      <c r="O45" s="3">
        <v>5.0733419566804397E-2</v>
      </c>
      <c r="P45" s="3">
        <v>8.1808494935847201E-2</v>
      </c>
    </row>
    <row r="46" spans="1:16" x14ac:dyDescent="0.25">
      <c r="A46" s="1">
        <v>41852</v>
      </c>
      <c r="B46" s="2">
        <v>0.142867614835893</v>
      </c>
      <c r="C46" s="3">
        <v>1.29201550113077E-16</v>
      </c>
      <c r="D46" s="3">
        <v>3.2003523067344199E-17</v>
      </c>
      <c r="E46" s="3">
        <v>0.14125276481556101</v>
      </c>
      <c r="F46" s="3">
        <v>3.5581064794262601E-4</v>
      </c>
      <c r="G46" s="3">
        <v>1.6171373202090202E-2</v>
      </c>
      <c r="H46" s="3">
        <v>0.23623448693728499</v>
      </c>
      <c r="I46" s="3">
        <v>5.4065317087116996E-3</v>
      </c>
      <c r="J46" s="3">
        <v>5.2799040433149501E-2</v>
      </c>
      <c r="K46" s="3">
        <v>1.1296135965801099E-2</v>
      </c>
      <c r="L46" s="3">
        <v>3.7424793172370199E-2</v>
      </c>
      <c r="M46" s="3">
        <v>0.18369349531611301</v>
      </c>
      <c r="N46" s="3">
        <v>1.56724412666976E-2</v>
      </c>
      <c r="O46" s="3">
        <v>6.0829602530866597E-2</v>
      </c>
      <c r="P46" s="3">
        <v>9.5995909167515298E-2</v>
      </c>
    </row>
    <row r="47" spans="1:16" x14ac:dyDescent="0.25">
      <c r="A47" s="1">
        <v>41883</v>
      </c>
      <c r="B47" s="2">
        <v>0.138308195877373</v>
      </c>
      <c r="C47" s="3">
        <v>3.4557040155025599E-17</v>
      </c>
      <c r="D47" s="3">
        <v>1.3308660608377399E-16</v>
      </c>
      <c r="E47" s="3">
        <v>0.13230057789202401</v>
      </c>
      <c r="F47" s="3">
        <v>7.7969769727087601E-4</v>
      </c>
      <c r="G47" s="3">
        <v>1.6478206182826301E-2</v>
      </c>
      <c r="H47" s="3">
        <v>0.25567623496550401</v>
      </c>
      <c r="I47" s="3">
        <v>3.6803150751340201E-3</v>
      </c>
      <c r="J47" s="3">
        <v>2.6617634515849101E-2</v>
      </c>
      <c r="K47" s="3">
        <v>2.0456045722942601E-2</v>
      </c>
      <c r="L47" s="3">
        <v>3.97975599125912E-2</v>
      </c>
      <c r="M47" s="3">
        <v>0.18486685919033699</v>
      </c>
      <c r="N47" s="3">
        <v>1.53766132301439E-2</v>
      </c>
      <c r="O47" s="3">
        <v>7.7236382410739601E-2</v>
      </c>
      <c r="P47" s="3">
        <v>8.8425677327261906E-2</v>
      </c>
    </row>
    <row r="48" spans="1:16" x14ac:dyDescent="0.25">
      <c r="A48" s="1">
        <v>41913</v>
      </c>
      <c r="B48" s="2">
        <v>0.16227076574094701</v>
      </c>
      <c r="C48" s="3">
        <v>4.6589662911098099E-17</v>
      </c>
      <c r="D48" s="3">
        <v>8.0753443446506205E-17</v>
      </c>
      <c r="E48" s="3">
        <v>0.155207400434829</v>
      </c>
      <c r="F48" s="3">
        <v>3.6810706455816801E-4</v>
      </c>
      <c r="G48" s="3">
        <v>2.03162465700139E-2</v>
      </c>
      <c r="H48" s="3">
        <v>0.19686931208271699</v>
      </c>
      <c r="I48" s="3">
        <v>7.4763836198845903E-3</v>
      </c>
      <c r="J48" s="3">
        <v>5.2326211976633799E-2</v>
      </c>
      <c r="K48" s="3">
        <v>2.63191449087614E-3</v>
      </c>
      <c r="L48" s="3">
        <v>5.0314083717816899E-2</v>
      </c>
      <c r="M48" s="3">
        <v>0.112645544812047</v>
      </c>
      <c r="N48" s="3">
        <v>1.87176419879308E-2</v>
      </c>
      <c r="O48" s="3">
        <v>0.108433881408999</v>
      </c>
      <c r="P48" s="3">
        <v>0.112422506092744</v>
      </c>
    </row>
    <row r="49" spans="1:16" x14ac:dyDescent="0.25">
      <c r="A49" s="1">
        <v>41944</v>
      </c>
      <c r="B49" s="2">
        <v>0.14801016940616599</v>
      </c>
      <c r="C49" s="3">
        <v>1.2388609749564999E-16</v>
      </c>
      <c r="D49" s="3">
        <v>7.2294466609469502E-17</v>
      </c>
      <c r="E49" s="3">
        <v>0.14861687898449699</v>
      </c>
      <c r="F49" s="3">
        <v>4.3869806599090898E-4</v>
      </c>
      <c r="G49" s="3">
        <v>2.0915221013800899E-2</v>
      </c>
      <c r="H49" s="3">
        <v>0.183170403412242</v>
      </c>
      <c r="I49" s="3">
        <v>1.8463167616130299E-2</v>
      </c>
      <c r="J49" s="3">
        <v>4.7765290838696801E-2</v>
      </c>
      <c r="K49" s="3">
        <v>3.9734607710831802E-4</v>
      </c>
      <c r="L49" s="3">
        <v>5.3044051849785903E-2</v>
      </c>
      <c r="M49" s="3">
        <v>0.107862238634024</v>
      </c>
      <c r="N49" s="3">
        <v>1.9885352800735698E-2</v>
      </c>
      <c r="O49" s="3">
        <v>0.13727873030769</v>
      </c>
      <c r="P49" s="3">
        <v>0.114152450993128</v>
      </c>
    </row>
    <row r="50" spans="1:16" x14ac:dyDescent="0.25">
      <c r="A50" s="1">
        <v>41974</v>
      </c>
      <c r="B50" s="2">
        <v>0.176504125673621</v>
      </c>
      <c r="C50" s="3">
        <v>6.5068352955447799E-17</v>
      </c>
      <c r="D50" s="3">
        <v>3.1400122238356999E-17</v>
      </c>
      <c r="E50" s="3">
        <v>0.125644103404634</v>
      </c>
      <c r="F50" s="3">
        <v>4.4886132078143697E-3</v>
      </c>
      <c r="G50" s="3">
        <v>9.4901144218943103E-3</v>
      </c>
      <c r="H50" s="3">
        <v>0.14622734208583901</v>
      </c>
      <c r="I50" s="3">
        <v>1.9897733717046201E-2</v>
      </c>
      <c r="J50" s="3">
        <v>5.30018574376315E-2</v>
      </c>
      <c r="K50" s="3">
        <v>2.34006831234583E-3</v>
      </c>
      <c r="L50" s="3">
        <v>7.1007008277058997E-2</v>
      </c>
      <c r="M50" s="3">
        <v>0.129720801987805</v>
      </c>
      <c r="N50" s="3">
        <v>2.7111687819985401E-2</v>
      </c>
      <c r="O50" s="3">
        <v>0.12814817193997899</v>
      </c>
      <c r="P50" s="3">
        <v>0.106418371714342</v>
      </c>
    </row>
    <row r="51" spans="1:16" x14ac:dyDescent="0.25">
      <c r="A51" s="1">
        <v>42005</v>
      </c>
      <c r="B51" s="2">
        <v>0.172582991251956</v>
      </c>
      <c r="C51" s="3">
        <v>1.08621056303415E-16</v>
      </c>
      <c r="D51" s="3">
        <v>4.1534245764966102E-18</v>
      </c>
      <c r="E51" s="3">
        <v>5.2556085218905202E-2</v>
      </c>
      <c r="F51" s="3">
        <v>2.1348134960332998E-2</v>
      </c>
      <c r="G51" s="3">
        <v>1.6756024440085799E-2</v>
      </c>
      <c r="H51" s="3">
        <v>3.15422589539694E-2</v>
      </c>
      <c r="I51" s="3">
        <v>3.3256884341961501E-2</v>
      </c>
      <c r="J51" s="3">
        <v>0.15317268452709801</v>
      </c>
      <c r="K51" s="3">
        <v>6.2130052799036703E-2</v>
      </c>
      <c r="L51" s="3">
        <v>3.0181827680007899E-2</v>
      </c>
      <c r="M51" s="3">
        <v>3.3823338829520697E-2</v>
      </c>
      <c r="N51" s="3">
        <v>3.68364690233422E-2</v>
      </c>
      <c r="O51" s="3">
        <v>0.19826315105504</v>
      </c>
      <c r="P51" s="3">
        <v>0.157550096918741</v>
      </c>
    </row>
    <row r="52" spans="1:16" x14ac:dyDescent="0.25">
      <c r="A52" s="1">
        <v>42036</v>
      </c>
      <c r="B52" s="2">
        <v>0.202445736583897</v>
      </c>
      <c r="C52" s="3">
        <v>3.7486720418492498E-16</v>
      </c>
      <c r="D52" s="3">
        <v>5.1539734344390903E-17</v>
      </c>
      <c r="E52" s="3">
        <v>5.6764604744494896E-3</v>
      </c>
      <c r="F52" s="3">
        <v>3.1638665925725701E-2</v>
      </c>
      <c r="G52" s="3">
        <v>2.5080725574654301E-2</v>
      </c>
      <c r="H52" s="3">
        <v>0.10602205898804801</v>
      </c>
      <c r="I52" s="3">
        <v>2.7910954019452899E-2</v>
      </c>
      <c r="J52" s="3">
        <v>0.179719158387978</v>
      </c>
      <c r="K52" s="3">
        <v>5.6688294709203099E-2</v>
      </c>
      <c r="L52" s="3">
        <v>8.96107348703481E-3</v>
      </c>
      <c r="M52" s="3">
        <v>8.1887677776870205E-4</v>
      </c>
      <c r="N52" s="3">
        <v>4.0113881195431397E-2</v>
      </c>
      <c r="O52" s="3">
        <v>0.194145948874834</v>
      </c>
      <c r="P52" s="3">
        <v>0.120778165001519</v>
      </c>
    </row>
    <row r="53" spans="1:16" x14ac:dyDescent="0.25">
      <c r="A53" s="1">
        <v>42064</v>
      </c>
      <c r="B53" s="2">
        <v>0.17504950199764399</v>
      </c>
      <c r="C53" s="3">
        <v>3.5345533807929999E-16</v>
      </c>
      <c r="D53" s="3">
        <v>3.5066041829454598E-17</v>
      </c>
      <c r="E53" s="3">
        <v>6.8048678217393901E-3</v>
      </c>
      <c r="F53" s="3">
        <v>3.6044644423866602E-2</v>
      </c>
      <c r="G53" s="3">
        <v>2.37823637447537E-2</v>
      </c>
      <c r="H53" s="3">
        <v>7.2496377954108501E-2</v>
      </c>
      <c r="I53" s="3">
        <v>3.7728729338205598E-2</v>
      </c>
      <c r="J53" s="3">
        <v>0.16462843116639</v>
      </c>
      <c r="K53" s="3">
        <v>7.5845699825407994E-2</v>
      </c>
      <c r="L53" s="3">
        <v>2.1356009908699101E-2</v>
      </c>
      <c r="M53" s="3">
        <v>3.1630110615256501E-2</v>
      </c>
      <c r="N53" s="3">
        <v>4.1622358309361902E-2</v>
      </c>
      <c r="O53" s="3">
        <v>0.200596038737724</v>
      </c>
      <c r="P53" s="3">
        <v>0.11241486615684</v>
      </c>
    </row>
    <row r="54" spans="1:16" x14ac:dyDescent="0.25">
      <c r="A54" s="1">
        <v>42095</v>
      </c>
      <c r="B54" s="2">
        <v>0.15796900131757599</v>
      </c>
      <c r="C54" s="3">
        <v>2.3573696623323302E-16</v>
      </c>
      <c r="D54" s="3">
        <v>7.7907306117509206E-17</v>
      </c>
      <c r="E54" s="3">
        <v>9.6032006774064496E-3</v>
      </c>
      <c r="F54" s="3">
        <v>3.0158382327730399E-2</v>
      </c>
      <c r="G54" s="3">
        <v>2.3688797584159399E-2</v>
      </c>
      <c r="H54" s="3">
        <v>6.7227828025891098E-2</v>
      </c>
      <c r="I54" s="3">
        <v>3.3111836006367301E-2</v>
      </c>
      <c r="J54" s="3">
        <v>0.17134255756280201</v>
      </c>
      <c r="K54" s="3">
        <v>7.3643997090429403E-2</v>
      </c>
      <c r="L54" s="3">
        <v>4.43269954720837E-2</v>
      </c>
      <c r="M54" s="3">
        <v>3.7043329929993603E-2</v>
      </c>
      <c r="N54" s="3">
        <v>4.5142562024465101E-2</v>
      </c>
      <c r="O54" s="3">
        <v>0.188462424451701</v>
      </c>
      <c r="P54" s="3">
        <v>0.11827908752939199</v>
      </c>
    </row>
    <row r="55" spans="1:16" x14ac:dyDescent="0.25">
      <c r="A55" s="1">
        <v>42125</v>
      </c>
      <c r="B55" s="2">
        <v>0.14793477176821301</v>
      </c>
      <c r="C55" s="3">
        <v>2.0553486547952199E-16</v>
      </c>
      <c r="D55" s="3">
        <v>2.43155575335854E-17</v>
      </c>
      <c r="E55" s="3">
        <v>3.5877019202716097E-2</v>
      </c>
      <c r="F55" s="3">
        <v>2.07636755070712E-2</v>
      </c>
      <c r="G55" s="3">
        <v>1.40014639075957E-2</v>
      </c>
      <c r="H55" s="3">
        <v>3.5710351501163501E-2</v>
      </c>
      <c r="I55" s="3">
        <v>2.2016805770858301E-2</v>
      </c>
      <c r="J55" s="3">
        <v>0.19722981285607699</v>
      </c>
      <c r="K55" s="3">
        <v>8.8922940443029494E-2</v>
      </c>
      <c r="L55" s="3">
        <v>3.0843636540319599E-2</v>
      </c>
      <c r="M55" s="3">
        <v>6.0832816636099199E-2</v>
      </c>
      <c r="N55" s="3">
        <v>4.4961884049009797E-2</v>
      </c>
      <c r="O55" s="3">
        <v>0.17682578526284001</v>
      </c>
      <c r="P55" s="3">
        <v>0.124079036555004</v>
      </c>
    </row>
    <row r="56" spans="1:16" x14ac:dyDescent="0.25">
      <c r="A56" s="1">
        <v>42156</v>
      </c>
      <c r="B56" s="2">
        <v>0.17598232135466699</v>
      </c>
      <c r="C56" s="3">
        <v>6.5468870701288101E-17</v>
      </c>
      <c r="D56" s="3">
        <v>1.0716668692449801E-16</v>
      </c>
      <c r="E56" s="3">
        <v>1.9689490076080601E-2</v>
      </c>
      <c r="F56" s="3">
        <v>1.7163353561676298E-2</v>
      </c>
      <c r="G56" s="3">
        <v>1.77544164422976E-2</v>
      </c>
      <c r="H56" s="3">
        <v>9.9269561457330305E-2</v>
      </c>
      <c r="I56" s="3">
        <v>2.5188250151745702E-2</v>
      </c>
      <c r="J56" s="3">
        <v>0.15976202558374</v>
      </c>
      <c r="K56" s="3">
        <v>6.3328256754679402E-2</v>
      </c>
      <c r="L56" s="3">
        <v>2.9424488902432499E-2</v>
      </c>
      <c r="M56" s="3">
        <v>5.1019335245646398E-2</v>
      </c>
      <c r="N56" s="3">
        <v>4.5726916755379002E-2</v>
      </c>
      <c r="O56" s="3">
        <v>0.170822223088963</v>
      </c>
      <c r="P56" s="3">
        <v>0.12486936062536</v>
      </c>
    </row>
    <row r="57" spans="1:16" x14ac:dyDescent="0.25">
      <c r="A57" s="1">
        <v>42186</v>
      </c>
      <c r="B57" s="2">
        <v>0.201272926056176</v>
      </c>
      <c r="C57" s="3">
        <v>5.0681773973391597E-16</v>
      </c>
      <c r="D57" s="3">
        <v>1.2887811474237901E-16</v>
      </c>
      <c r="E57" s="3">
        <v>3.6550068657220498E-2</v>
      </c>
      <c r="F57" s="3">
        <v>1.9571016716031099E-2</v>
      </c>
      <c r="G57" s="3">
        <v>1.26151409581807E-2</v>
      </c>
      <c r="H57" s="3">
        <v>3.3003411014331997E-2</v>
      </c>
      <c r="I57" s="3">
        <v>1.7549714933109799E-2</v>
      </c>
      <c r="J57" s="3">
        <v>0.155037547278119</v>
      </c>
      <c r="K57" s="3">
        <v>7.5679940625529699E-2</v>
      </c>
      <c r="L57" s="3">
        <v>2.8058683672480701E-2</v>
      </c>
      <c r="M57" s="3">
        <v>9.2528059357883899E-2</v>
      </c>
      <c r="N57" s="3">
        <v>4.6766534806324499E-2</v>
      </c>
      <c r="O57" s="3">
        <v>0.154196497079016</v>
      </c>
      <c r="P57" s="3">
        <v>0.127170458845593</v>
      </c>
    </row>
    <row r="58" spans="1:16" x14ac:dyDescent="0.25">
      <c r="A58" s="1">
        <v>42217</v>
      </c>
      <c r="B58" s="2">
        <v>0.24690332064852999</v>
      </c>
      <c r="C58" s="3">
        <v>1.0834826136997801E-15</v>
      </c>
      <c r="D58" s="3">
        <v>7.7136643978566205E-17</v>
      </c>
      <c r="E58" s="3">
        <v>1.35091975443336E-2</v>
      </c>
      <c r="F58" s="3">
        <v>1.6523788631863101E-2</v>
      </c>
      <c r="G58" s="3">
        <v>1.20005661153424E-2</v>
      </c>
      <c r="H58" s="3">
        <v>2.3818740911657602E-2</v>
      </c>
      <c r="I58" s="3">
        <v>1.3496082279259899E-2</v>
      </c>
      <c r="J58" s="3">
        <v>0.13145637607060501</v>
      </c>
      <c r="K58" s="3">
        <v>7.6942237866732002E-2</v>
      </c>
      <c r="L58" s="3">
        <v>3.7862076842172299E-2</v>
      </c>
      <c r="M58" s="3">
        <v>0.11418720386414</v>
      </c>
      <c r="N58" s="3">
        <v>4.6466957098972701E-2</v>
      </c>
      <c r="O58" s="3">
        <v>0.15041847602334099</v>
      </c>
      <c r="P58" s="3">
        <v>0.116414976103047</v>
      </c>
    </row>
    <row r="59" spans="1:16" x14ac:dyDescent="0.25">
      <c r="A59" s="1">
        <v>42248</v>
      </c>
      <c r="B59" s="2">
        <v>0.188915037676014</v>
      </c>
      <c r="C59" s="3">
        <v>7.6411438998622797E-16</v>
      </c>
      <c r="D59" s="3">
        <v>2.37133413200211E-17</v>
      </c>
      <c r="E59" s="3">
        <v>3.5171340683104103E-2</v>
      </c>
      <c r="F59" s="3">
        <v>1.9879453048801302E-2</v>
      </c>
      <c r="G59" s="3">
        <v>1.1955368213814E-2</v>
      </c>
      <c r="H59" s="3">
        <v>6.0739696140342803E-2</v>
      </c>
      <c r="I59" s="3">
        <v>1.9493326973544899E-2</v>
      </c>
      <c r="J59" s="3">
        <v>7.51722297747274E-2</v>
      </c>
      <c r="K59" s="3">
        <v>0.163273356653411</v>
      </c>
      <c r="L59" s="3">
        <v>3.2861254541301399E-2</v>
      </c>
      <c r="M59" s="3">
        <v>0.11770881078829799</v>
      </c>
      <c r="N59" s="3">
        <v>3.6847889121434101E-2</v>
      </c>
      <c r="O59" s="3">
        <v>0.134864477883472</v>
      </c>
      <c r="P59" s="3">
        <v>0.10311775850173199</v>
      </c>
    </row>
    <row r="60" spans="1:16" x14ac:dyDescent="0.25">
      <c r="A60" s="1">
        <v>42278</v>
      </c>
      <c r="B60" s="2">
        <v>0.21602439367891199</v>
      </c>
      <c r="C60" s="3">
        <v>6.5055821362610801E-16</v>
      </c>
      <c r="D60" s="3">
        <v>9.7405886874974497E-18</v>
      </c>
      <c r="E60" s="3">
        <v>1.44290253408382E-2</v>
      </c>
      <c r="F60" s="3">
        <v>1.07050906080425E-2</v>
      </c>
      <c r="G60" s="3">
        <v>6.8087912454545003E-3</v>
      </c>
      <c r="H60" s="3">
        <v>2.8451237975128101E-2</v>
      </c>
      <c r="I60" s="3">
        <v>7.1612888505156701E-3</v>
      </c>
      <c r="J60" s="3">
        <v>8.8585118834127299E-2</v>
      </c>
      <c r="K60" s="3">
        <v>0.19600829421886801</v>
      </c>
      <c r="L60" s="3">
        <v>2.85084218167042E-2</v>
      </c>
      <c r="M60" s="3">
        <v>0.14478321706021499</v>
      </c>
      <c r="N60" s="3">
        <v>3.2025386556513498E-2</v>
      </c>
      <c r="O60" s="3">
        <v>0.110754813358886</v>
      </c>
      <c r="P60" s="3">
        <v>0.115754920455793</v>
      </c>
    </row>
    <row r="61" spans="1:16" x14ac:dyDescent="0.25">
      <c r="A61" s="1">
        <v>42309</v>
      </c>
      <c r="B61" s="2">
        <v>0.231046680754387</v>
      </c>
      <c r="C61" s="3">
        <v>2.7876031631044899E-16</v>
      </c>
      <c r="D61" s="3">
        <v>7.6495052148801296E-17</v>
      </c>
      <c r="E61" s="3">
        <v>5.8198272832270498E-2</v>
      </c>
      <c r="F61" s="3">
        <v>8.8411956652412003E-3</v>
      </c>
      <c r="G61" s="3">
        <v>1.21856420943315E-3</v>
      </c>
      <c r="H61" s="3">
        <v>1.8168571733983799E-2</v>
      </c>
      <c r="I61" s="3">
        <v>2.7815905317300398E-3</v>
      </c>
      <c r="J61" s="3">
        <v>6.4673997155721405E-2</v>
      </c>
      <c r="K61" s="3">
        <v>0.190442520749393</v>
      </c>
      <c r="L61" s="3">
        <v>1.14715056500269E-2</v>
      </c>
      <c r="M61" s="3">
        <v>0.12412662530618999</v>
      </c>
      <c r="N61" s="3">
        <v>5.3714181179221498E-2</v>
      </c>
      <c r="O61" s="3">
        <v>0.10805245714534201</v>
      </c>
      <c r="P61" s="3">
        <v>0.12726383708705599</v>
      </c>
    </row>
    <row r="62" spans="1:16" x14ac:dyDescent="0.25">
      <c r="A62" s="1">
        <v>42339</v>
      </c>
      <c r="B62" s="2">
        <v>0.22784890984990899</v>
      </c>
      <c r="C62" s="3">
        <v>2.40987948335579E-17</v>
      </c>
      <c r="D62" s="3">
        <v>8.9902978844893395E-17</v>
      </c>
      <c r="E62" s="3">
        <v>6.1387930434632199E-2</v>
      </c>
      <c r="F62" s="3">
        <v>1.0877187045896301E-2</v>
      </c>
      <c r="G62" s="3">
        <v>2.7747926363564198E-4</v>
      </c>
      <c r="H62" s="3">
        <v>3.1032024049109999E-2</v>
      </c>
      <c r="I62" s="3">
        <v>5.9496755267191203E-3</v>
      </c>
      <c r="J62" s="3">
        <v>2.7079084224715399E-2</v>
      </c>
      <c r="K62" s="3">
        <v>0.187265930323149</v>
      </c>
      <c r="L62" s="3">
        <v>1.5510396672656799E-2</v>
      </c>
      <c r="M62" s="3">
        <v>0.141868310284545</v>
      </c>
      <c r="N62" s="3">
        <v>5.8798359108476701E-2</v>
      </c>
      <c r="O62" s="3">
        <v>8.8206652693623197E-2</v>
      </c>
      <c r="P62" s="3">
        <v>0.143898060522929</v>
      </c>
    </row>
    <row r="63" spans="1:16" x14ac:dyDescent="0.25">
      <c r="A63" s="1">
        <v>42370</v>
      </c>
      <c r="B63" s="2">
        <v>0.23505407860444799</v>
      </c>
      <c r="C63" s="3">
        <v>9.1112133542354604E-17</v>
      </c>
      <c r="D63" s="3">
        <v>5.3304021805300498E-17</v>
      </c>
      <c r="E63" s="3">
        <v>5.2294924078850898E-2</v>
      </c>
      <c r="F63" s="3">
        <v>1.09004928068899E-2</v>
      </c>
      <c r="G63" s="3">
        <v>5.9086145670068201E-5</v>
      </c>
      <c r="H63" s="3">
        <v>2.9069610220834801E-2</v>
      </c>
      <c r="I63" s="3">
        <v>9.0387767685191096E-3</v>
      </c>
      <c r="J63" s="3">
        <v>1.39003965595607E-2</v>
      </c>
      <c r="K63" s="3">
        <v>0.206738366670291</v>
      </c>
      <c r="L63" s="3">
        <v>6.4903794483240403E-3</v>
      </c>
      <c r="M63" s="3">
        <v>0.15781553288807099</v>
      </c>
      <c r="N63" s="3">
        <v>5.5721942030230703E-2</v>
      </c>
      <c r="O63" s="3">
        <v>8.7547077499543699E-2</v>
      </c>
      <c r="P63" s="3">
        <v>0.13536933627876399</v>
      </c>
    </row>
    <row r="64" spans="1:16" x14ac:dyDescent="0.25">
      <c r="A64" s="1">
        <v>42401</v>
      </c>
      <c r="B64" s="2">
        <v>2.7002888299384301E-2</v>
      </c>
      <c r="C64" s="3">
        <v>8.5144451830114296E-17</v>
      </c>
      <c r="D64" s="3">
        <v>1.8714147200861901E-17</v>
      </c>
      <c r="E64" s="3">
        <v>8.9406363506860598E-2</v>
      </c>
      <c r="F64" s="3">
        <v>1.7428374270205299E-2</v>
      </c>
      <c r="G64" s="3">
        <v>5.1641550010146399E-3</v>
      </c>
      <c r="H64" s="3">
        <v>4.06437919704893E-3</v>
      </c>
      <c r="I64" s="3">
        <v>4.5231234560385601E-2</v>
      </c>
      <c r="J64" s="3">
        <v>2.5632313769717901E-2</v>
      </c>
      <c r="K64" s="3">
        <v>0.113961982274309</v>
      </c>
      <c r="L64" s="3">
        <v>5.2791385274233001E-2</v>
      </c>
      <c r="M64" s="3">
        <v>0.25111936391355999</v>
      </c>
      <c r="N64" s="3">
        <v>7.2899440236687096E-2</v>
      </c>
      <c r="O64" s="3">
        <v>0.11974132149686199</v>
      </c>
      <c r="P64" s="3">
        <v>0.175556798199729</v>
      </c>
    </row>
    <row r="65" spans="1:16" x14ac:dyDescent="0.25">
      <c r="A65" s="1">
        <v>42430</v>
      </c>
      <c r="B65" s="2">
        <v>3.4842613938864599E-2</v>
      </c>
      <c r="C65" s="3">
        <v>2.1478490814293201E-16</v>
      </c>
      <c r="D65" s="3">
        <v>1.16437323954704E-18</v>
      </c>
      <c r="E65" s="3">
        <v>8.8035559800190302E-2</v>
      </c>
      <c r="F65" s="3">
        <v>1.05419897118491E-2</v>
      </c>
      <c r="G65" s="3">
        <v>6.5290452804029403E-3</v>
      </c>
      <c r="H65" s="3">
        <v>5.4021829112447503E-2</v>
      </c>
      <c r="I65" s="3">
        <v>2.4677096987823201E-2</v>
      </c>
      <c r="J65" s="3">
        <v>1.5595224263274201E-2</v>
      </c>
      <c r="K65" s="3">
        <v>0.115654844233273</v>
      </c>
      <c r="L65" s="3">
        <v>4.1268011162230597E-2</v>
      </c>
      <c r="M65" s="3">
        <v>0.248782453794272</v>
      </c>
      <c r="N65" s="3">
        <v>9.8864835792276104E-2</v>
      </c>
      <c r="O65" s="3">
        <v>9.7048180635228104E-2</v>
      </c>
      <c r="P65" s="3">
        <v>0.16413831528786699</v>
      </c>
    </row>
    <row r="66" spans="1:16" x14ac:dyDescent="0.25">
      <c r="A66" s="1">
        <v>42461</v>
      </c>
      <c r="B66" s="2">
        <v>7.8640614033674297E-2</v>
      </c>
      <c r="C66" s="3">
        <v>1.1529554991089201E-16</v>
      </c>
      <c r="D66" s="3">
        <v>5.8286816707605503E-18</v>
      </c>
      <c r="E66" s="3">
        <v>8.5299739531397301E-2</v>
      </c>
      <c r="F66" s="3">
        <v>1.0435694602166701E-2</v>
      </c>
      <c r="G66" s="3">
        <v>4.4801084975634696E-3</v>
      </c>
      <c r="H66" s="3">
        <v>6.7010239682787506E-2</v>
      </c>
      <c r="I66" s="3">
        <v>2.2236364764551101E-2</v>
      </c>
      <c r="J66" s="3">
        <v>5.5653723154028998E-3</v>
      </c>
      <c r="K66" s="3">
        <v>8.3170755038731004E-2</v>
      </c>
      <c r="L66" s="3">
        <v>3.7408786442012801E-2</v>
      </c>
      <c r="M66" s="3">
        <v>0.257403704078349</v>
      </c>
      <c r="N66" s="3">
        <v>9.7964995490605805E-2</v>
      </c>
      <c r="O66" s="3">
        <v>9.3005016795998596E-2</v>
      </c>
      <c r="P66" s="3">
        <v>0.15737860872675699</v>
      </c>
    </row>
    <row r="67" spans="1:16" x14ac:dyDescent="0.25">
      <c r="A67" s="1">
        <v>42491</v>
      </c>
      <c r="B67" s="2">
        <v>9.0028036552039697E-2</v>
      </c>
      <c r="C67" s="3">
        <v>4.1729182596001502E-16</v>
      </c>
      <c r="D67" s="3">
        <v>4.6058992023081601E-18</v>
      </c>
      <c r="E67" s="3">
        <v>0.11287862232056201</v>
      </c>
      <c r="F67" s="3">
        <v>1.6104483293737301E-2</v>
      </c>
      <c r="G67" s="3">
        <v>3.36963876626349E-3</v>
      </c>
      <c r="H67" s="3">
        <v>2.3171115311225302E-2</v>
      </c>
      <c r="I67" s="3">
        <v>2.77825892700986E-2</v>
      </c>
      <c r="J67" s="3">
        <v>4.25372160507292E-3</v>
      </c>
      <c r="K67" s="3">
        <v>8.5385744198303304E-2</v>
      </c>
      <c r="L67" s="3">
        <v>5.6637523139680797E-2</v>
      </c>
      <c r="M67" s="3">
        <v>0.22297724586996201</v>
      </c>
      <c r="N67" s="3">
        <v>5.7981474435704797E-2</v>
      </c>
      <c r="O67" s="3">
        <v>7.9768819050075601E-2</v>
      </c>
      <c r="P67" s="3">
        <v>0.21966098618727201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F36" sqref="F36"/>
    </sheetView>
  </sheetViews>
  <sheetFormatPr defaultRowHeight="15" x14ac:dyDescent="0.25"/>
  <sheetData>
    <row r="1" spans="1:16" x14ac:dyDescent="0.25">
      <c r="A1" s="6" t="s">
        <v>0</v>
      </c>
      <c r="B1" s="6" t="s">
        <v>5</v>
      </c>
      <c r="C1" s="6" t="s">
        <v>1</v>
      </c>
      <c r="D1" s="6" t="s">
        <v>6</v>
      </c>
      <c r="E1" s="6" t="s">
        <v>7</v>
      </c>
      <c r="F1" s="6" t="s">
        <v>8</v>
      </c>
      <c r="G1" s="6" t="s">
        <v>2</v>
      </c>
      <c r="H1" s="6" t="s">
        <v>4</v>
      </c>
      <c r="I1" s="6" t="s">
        <v>3</v>
      </c>
      <c r="J1" s="6" t="s">
        <v>10</v>
      </c>
      <c r="K1" s="6" t="s">
        <v>11</v>
      </c>
      <c r="L1" s="6" t="s">
        <v>15</v>
      </c>
      <c r="M1" s="6" t="s">
        <v>14</v>
      </c>
      <c r="N1" s="6" t="s">
        <v>9</v>
      </c>
      <c r="O1" s="6" t="s">
        <v>13</v>
      </c>
      <c r="P1" s="6" t="s">
        <v>12</v>
      </c>
    </row>
    <row r="2" spans="1:16" x14ac:dyDescent="0.25">
      <c r="A2" s="7">
        <v>40513</v>
      </c>
      <c r="B2" s="8">
        <v>4.9313666283346403E-6</v>
      </c>
      <c r="C2" s="9">
        <v>3.6497240027595398E-2</v>
      </c>
      <c r="D2" s="9">
        <v>6.4417178980310005E-2</v>
      </c>
      <c r="E2" s="9">
        <v>1.51566863169573E-2</v>
      </c>
      <c r="F2" s="9">
        <v>1.1342376692023801E-2</v>
      </c>
      <c r="G2" s="9">
        <v>8.2621636034968405E-3</v>
      </c>
      <c r="H2" s="9">
        <v>0.56248414821349502</v>
      </c>
      <c r="I2" s="9">
        <v>0.185237422970634</v>
      </c>
      <c r="J2" s="9">
        <v>5.6933796021032601E-2</v>
      </c>
      <c r="K2" s="9">
        <v>1.56566826866994E-2</v>
      </c>
      <c r="L2" s="9">
        <v>2.13523867127525E-2</v>
      </c>
      <c r="M2" s="9">
        <v>9.3133664095385298E-3</v>
      </c>
      <c r="N2" s="9">
        <v>4.8756515731494397E-4</v>
      </c>
      <c r="O2" s="9">
        <v>1.06286646811253E-2</v>
      </c>
      <c r="P2" s="9">
        <v>2.2253901603944701E-3</v>
      </c>
    </row>
    <row r="3" spans="1:16" x14ac:dyDescent="0.25">
      <c r="A3" s="7">
        <v>40544</v>
      </c>
      <c r="B3" s="8">
        <v>4.5856819458544603E-5</v>
      </c>
      <c r="C3" s="9">
        <v>5.0133475346553101E-3</v>
      </c>
      <c r="D3" s="9">
        <v>6.9921383718657706E-2</v>
      </c>
      <c r="E3" s="9">
        <v>1.54255219385775E-2</v>
      </c>
      <c r="F3" s="9">
        <v>1.0276799404501101E-2</v>
      </c>
      <c r="G3" s="9">
        <v>9.1477595817503806E-3</v>
      </c>
      <c r="H3" s="9">
        <v>0.58729427252417299</v>
      </c>
      <c r="I3" s="9">
        <v>0.18596718908278401</v>
      </c>
      <c r="J3" s="9">
        <v>4.8222761404214498E-2</v>
      </c>
      <c r="K3" s="9">
        <v>2.1806461831677899E-2</v>
      </c>
      <c r="L3" s="9">
        <v>2.5415528136966199E-2</v>
      </c>
      <c r="M3" s="9">
        <v>9.2943322294697303E-3</v>
      </c>
      <c r="N3" s="9">
        <v>6.5295742919827007E-5</v>
      </c>
      <c r="O3" s="9">
        <v>1.05257969069133E-2</v>
      </c>
      <c r="P3" s="9">
        <v>1.5776931432805799E-3</v>
      </c>
    </row>
    <row r="4" spans="1:16" x14ac:dyDescent="0.25">
      <c r="A4" s="7">
        <v>40575</v>
      </c>
      <c r="B4" s="8">
        <v>2.5064581120344499E-4</v>
      </c>
      <c r="C4" s="9">
        <v>0.109904848327496</v>
      </c>
      <c r="D4" s="9">
        <v>7.0092191765286901E-2</v>
      </c>
      <c r="E4" s="9">
        <v>3.5989817820210402E-3</v>
      </c>
      <c r="F4" s="9">
        <v>2.76893920464652E-3</v>
      </c>
      <c r="G4" s="9">
        <v>3.84736942337629E-3</v>
      </c>
      <c r="H4" s="9">
        <v>0.52477553424978296</v>
      </c>
      <c r="I4" s="9">
        <v>0.21396310650130501</v>
      </c>
      <c r="J4" s="9">
        <v>3.1879432016810497E-2</v>
      </c>
      <c r="K4" s="9">
        <v>4.2301512177839598E-3</v>
      </c>
      <c r="L4" s="9">
        <v>5.9712923071598102E-3</v>
      </c>
      <c r="M4" s="9">
        <v>7.2047319680007497E-3</v>
      </c>
      <c r="N4" s="9">
        <v>1.0319942249837301E-3</v>
      </c>
      <c r="O4" s="9">
        <v>1.8471571115731601E-2</v>
      </c>
      <c r="P4" s="9">
        <v>2.0092100844094599E-3</v>
      </c>
    </row>
    <row r="5" spans="1:16" x14ac:dyDescent="0.25">
      <c r="A5" s="7">
        <v>40603</v>
      </c>
      <c r="B5" s="8">
        <v>3.6164129853891299E-4</v>
      </c>
      <c r="C5" s="9">
        <v>7.9438452155625602E-2</v>
      </c>
      <c r="D5" s="9">
        <v>7.4960844095045595E-2</v>
      </c>
      <c r="E5" s="9">
        <v>3.3733039871014199E-3</v>
      </c>
      <c r="F5" s="9">
        <v>3.8321514803537999E-3</v>
      </c>
      <c r="G5" s="9">
        <v>2.0881532080126602E-3</v>
      </c>
      <c r="H5" s="9">
        <v>0.54221787708910996</v>
      </c>
      <c r="I5" s="9">
        <v>0.218708453090383</v>
      </c>
      <c r="J5" s="9">
        <v>2.5740278995450502E-2</v>
      </c>
      <c r="K5" s="9">
        <v>1.2131655023602099E-2</v>
      </c>
      <c r="L5" s="9">
        <v>8.6741056880992803E-3</v>
      </c>
      <c r="M5" s="9">
        <v>6.9799253828188804E-3</v>
      </c>
      <c r="N5" s="9">
        <v>1.1227904752681001E-3</v>
      </c>
      <c r="O5" s="9">
        <v>1.8370024489479601E-2</v>
      </c>
      <c r="P5" s="9">
        <v>2.0003435411092702E-3</v>
      </c>
    </row>
    <row r="6" spans="1:16" x14ac:dyDescent="0.25">
      <c r="A6" s="7">
        <v>40634</v>
      </c>
      <c r="B6" s="8">
        <v>2.8858016958187001E-4</v>
      </c>
      <c r="C6" s="9">
        <v>7.1407772420052196E-2</v>
      </c>
      <c r="D6" s="9">
        <v>6.0755541542478503E-2</v>
      </c>
      <c r="E6" s="9">
        <v>7.0021192684765598E-3</v>
      </c>
      <c r="F6" s="9">
        <v>5.8474986211671798E-3</v>
      </c>
      <c r="G6" s="9">
        <v>1.7550486809785001E-3</v>
      </c>
      <c r="H6" s="9">
        <v>0.55136724357067102</v>
      </c>
      <c r="I6" s="9">
        <v>0.219775323479871</v>
      </c>
      <c r="J6" s="9">
        <v>2.3430286859822999E-2</v>
      </c>
      <c r="K6" s="9">
        <v>1.09302751423074E-2</v>
      </c>
      <c r="L6" s="9">
        <v>1.9180525812670799E-2</v>
      </c>
      <c r="M6" s="9">
        <v>7.0339695527899303E-3</v>
      </c>
      <c r="N6" s="9">
        <v>1.0583209509886901E-3</v>
      </c>
      <c r="O6" s="9">
        <v>1.84411907238708E-2</v>
      </c>
      <c r="P6" s="9">
        <v>1.72630320427189E-3</v>
      </c>
    </row>
    <row r="7" spans="1:16" x14ac:dyDescent="0.25">
      <c r="A7" s="7">
        <v>40664</v>
      </c>
      <c r="B7" s="8">
        <v>2.6777311369309803E-4</v>
      </c>
      <c r="C7" s="9">
        <v>0.100949165056669</v>
      </c>
      <c r="D7" s="9">
        <v>6.1650194333856198E-2</v>
      </c>
      <c r="E7" s="9">
        <v>6.2934360397039297E-3</v>
      </c>
      <c r="F7" s="9">
        <v>2.7507644976107202E-3</v>
      </c>
      <c r="G7" s="9">
        <v>7.55265066778217E-3</v>
      </c>
      <c r="H7" s="9">
        <v>0.54441835171420105</v>
      </c>
      <c r="I7" s="9">
        <v>0.20244924519912499</v>
      </c>
      <c r="J7" s="9">
        <v>2.47354303734255E-3</v>
      </c>
      <c r="K7" s="9">
        <v>1.0862706348503001E-2</v>
      </c>
      <c r="L7" s="9">
        <v>3.1210604947262102E-2</v>
      </c>
      <c r="M7" s="9">
        <v>6.7258216767251498E-3</v>
      </c>
      <c r="N7" s="9">
        <v>1.1094652934234401E-3</v>
      </c>
      <c r="O7" s="9">
        <v>1.7450729957551599E-2</v>
      </c>
      <c r="P7" s="9">
        <v>3.83554811655067E-3</v>
      </c>
    </row>
    <row r="8" spans="1:16" x14ac:dyDescent="0.25">
      <c r="A8" s="7">
        <v>40695</v>
      </c>
      <c r="B8" s="8">
        <v>6.6142229871246096E-4</v>
      </c>
      <c r="C8" s="9">
        <v>0.11470496472264299</v>
      </c>
      <c r="D8" s="9">
        <v>8.4256288471074206E-2</v>
      </c>
      <c r="E8" s="9">
        <v>1.0555629261512101E-2</v>
      </c>
      <c r="F8" s="9">
        <v>2.5063750268159999E-3</v>
      </c>
      <c r="G8" s="9">
        <v>2.3814854410433902E-3</v>
      </c>
      <c r="H8" s="9">
        <v>0.51679455334207902</v>
      </c>
      <c r="I8" s="9">
        <v>0.190478547950407</v>
      </c>
      <c r="J8" s="9">
        <v>1.51318608885015E-2</v>
      </c>
      <c r="K8" s="9">
        <v>1.1942251031931601E-2</v>
      </c>
      <c r="L8" s="9">
        <v>2.7129605107296999E-2</v>
      </c>
      <c r="M8" s="9">
        <v>4.4637543597747902E-3</v>
      </c>
      <c r="N8" s="9">
        <v>1.2590074127251201E-3</v>
      </c>
      <c r="O8" s="9">
        <v>1.41274648316785E-2</v>
      </c>
      <c r="P8" s="9">
        <v>3.6067898538025499E-3</v>
      </c>
    </row>
    <row r="9" spans="1:16" x14ac:dyDescent="0.25">
      <c r="A9" s="7">
        <v>40725</v>
      </c>
      <c r="B9" s="8">
        <v>8.2894573375117298E-4</v>
      </c>
      <c r="C9" s="9">
        <v>0.14829710021682299</v>
      </c>
      <c r="D9" s="9">
        <v>9.8135388020938699E-2</v>
      </c>
      <c r="E9" s="9">
        <v>1.66201125741916E-2</v>
      </c>
      <c r="F9" s="9">
        <v>1.20587071943705E-3</v>
      </c>
      <c r="G9" s="9">
        <v>5.4483064237753299E-3</v>
      </c>
      <c r="H9" s="9">
        <v>0.49585221095629201</v>
      </c>
      <c r="I9" s="9">
        <v>0.16401641303440201</v>
      </c>
      <c r="J9" s="9">
        <v>1.96639750085216E-2</v>
      </c>
      <c r="K9" s="9">
        <v>6.9639231835015997E-3</v>
      </c>
      <c r="L9" s="9">
        <v>2.20206226043069E-2</v>
      </c>
      <c r="M9" s="9">
        <v>3.6912459908262601E-3</v>
      </c>
      <c r="N9" s="9">
        <v>1.1516583640179699E-3</v>
      </c>
      <c r="O9" s="9">
        <v>1.1519081283545901E-2</v>
      </c>
      <c r="P9" s="9">
        <v>4.5851458856668997E-3</v>
      </c>
    </row>
    <row r="10" spans="1:16" x14ac:dyDescent="0.25">
      <c r="A10" s="7">
        <v>40756</v>
      </c>
      <c r="B10" s="8">
        <v>1.0935072971726401E-3</v>
      </c>
      <c r="C10" s="9">
        <v>8.5582188635496895E-2</v>
      </c>
      <c r="D10" s="9">
        <v>8.7851946460864805E-2</v>
      </c>
      <c r="E10" s="9">
        <v>2.80434465208763E-2</v>
      </c>
      <c r="F10" s="9">
        <v>5.6230147802401797E-3</v>
      </c>
      <c r="G10" s="9">
        <v>3.9376794476015699E-4</v>
      </c>
      <c r="H10" s="9">
        <v>0.50532960447081399</v>
      </c>
      <c r="I10" s="9">
        <v>0.158817973004373</v>
      </c>
      <c r="J10" s="9">
        <v>9.2648000296958796E-3</v>
      </c>
      <c r="K10" s="9">
        <v>6.3861745971876702E-2</v>
      </c>
      <c r="L10" s="9">
        <v>3.0333355848922001E-2</v>
      </c>
      <c r="M10" s="9">
        <v>3.3534133174128399E-3</v>
      </c>
      <c r="N10" s="9">
        <v>8.4218786538303703E-4</v>
      </c>
      <c r="O10" s="9">
        <v>1.2304756482723E-2</v>
      </c>
      <c r="P10" s="9">
        <v>7.3042913693868797E-3</v>
      </c>
    </row>
    <row r="11" spans="1:16" x14ac:dyDescent="0.25">
      <c r="A11" s="7">
        <v>40787</v>
      </c>
      <c r="B11" s="8">
        <v>9.0621190089958299E-4</v>
      </c>
      <c r="C11" s="9">
        <v>0.13749031268127501</v>
      </c>
      <c r="D11" s="9">
        <v>0.10171021184015</v>
      </c>
      <c r="E11" s="9">
        <v>2.5905913412473201E-2</v>
      </c>
      <c r="F11" s="9">
        <v>1.4113607152714799E-2</v>
      </c>
      <c r="G11" s="9">
        <v>2.3093814558763401E-2</v>
      </c>
      <c r="H11" s="9">
        <v>0.49655245263459702</v>
      </c>
      <c r="I11" s="9">
        <v>0.14219750585661101</v>
      </c>
      <c r="J11" s="9">
        <v>6.5147292197161198E-3</v>
      </c>
      <c r="K11" s="9">
        <v>3.65685866326843E-3</v>
      </c>
      <c r="L11" s="9">
        <v>2.68229153258484E-2</v>
      </c>
      <c r="M11" s="9">
        <v>3.3476876825833399E-3</v>
      </c>
      <c r="N11" s="9">
        <v>5.9780304454874202E-4</v>
      </c>
      <c r="O11" s="9">
        <v>9.6878466992369097E-3</v>
      </c>
      <c r="P11" s="9">
        <v>7.4021293273111898E-3</v>
      </c>
    </row>
    <row r="12" spans="1:16" x14ac:dyDescent="0.25">
      <c r="A12" s="7">
        <v>40817</v>
      </c>
      <c r="B12" s="8">
        <v>4.66620828264431E-4</v>
      </c>
      <c r="C12" s="9">
        <v>0.14796403052132501</v>
      </c>
      <c r="D12" s="9">
        <v>0.105525424067934</v>
      </c>
      <c r="E12" s="9">
        <v>5.54203649195172E-3</v>
      </c>
      <c r="F12" s="9">
        <v>1.5803879067560599E-2</v>
      </c>
      <c r="G12" s="9">
        <v>5.2495661677069601E-3</v>
      </c>
      <c r="H12" s="9">
        <v>0.54859860671522698</v>
      </c>
      <c r="I12" s="9">
        <v>8.2792396592431997E-2</v>
      </c>
      <c r="J12" s="9">
        <v>5.1579153513424701E-2</v>
      </c>
      <c r="K12" s="9">
        <v>7.2930554907405503E-3</v>
      </c>
      <c r="L12" s="9">
        <v>2.8604583460326702E-3</v>
      </c>
      <c r="M12" s="9">
        <v>1.4072141657013201E-2</v>
      </c>
      <c r="N12" s="9">
        <v>8.1768026413713804E-4</v>
      </c>
      <c r="O12" s="9">
        <v>7.5860584294737297E-3</v>
      </c>
      <c r="P12" s="9">
        <v>3.8488918467753002E-3</v>
      </c>
    </row>
    <row r="13" spans="1:16" x14ac:dyDescent="0.25">
      <c r="A13" s="7">
        <v>40848</v>
      </c>
      <c r="B13" s="8">
        <v>1.88195441977009E-4</v>
      </c>
      <c r="C13" s="9">
        <v>0.13178278311632999</v>
      </c>
      <c r="D13" s="9">
        <v>0.10378389564516401</v>
      </c>
      <c r="E13" s="9">
        <v>3.0647003191273101E-3</v>
      </c>
      <c r="F13" s="9">
        <v>1.1642579548603201E-3</v>
      </c>
      <c r="G13" s="9">
        <v>3.2150671802411303E-2</v>
      </c>
      <c r="H13" s="9">
        <v>0.53798530525111499</v>
      </c>
      <c r="I13" s="9">
        <v>6.2881586224141806E-2</v>
      </c>
      <c r="J13" s="9">
        <v>3.6496430615669602E-2</v>
      </c>
      <c r="K13" s="9">
        <v>6.2834564329787707E-2</v>
      </c>
      <c r="L13" s="9">
        <v>5.8242982907172102E-3</v>
      </c>
      <c r="M13" s="9">
        <v>1.53211612503696E-2</v>
      </c>
      <c r="N13" s="9">
        <v>8.3552696736809498E-4</v>
      </c>
      <c r="O13" s="9">
        <v>3.0682780736024898E-3</v>
      </c>
      <c r="P13" s="9">
        <v>2.6183447173572902E-3</v>
      </c>
    </row>
    <row r="14" spans="1:16" x14ac:dyDescent="0.25">
      <c r="A14" s="7">
        <v>40878</v>
      </c>
      <c r="B14" s="8">
        <v>2.34514251925857E-4</v>
      </c>
      <c r="C14" s="9">
        <v>0.156698387920847</v>
      </c>
      <c r="D14" s="9">
        <v>0.11450365568863299</v>
      </c>
      <c r="E14" s="9">
        <v>1.1703873900704299E-2</v>
      </c>
      <c r="F14" s="9">
        <v>2.5728170506216098E-2</v>
      </c>
      <c r="G14" s="9">
        <v>5.0532025103342197E-2</v>
      </c>
      <c r="H14" s="9">
        <v>0.48361980091298601</v>
      </c>
      <c r="I14" s="9">
        <v>4.44967398975986E-2</v>
      </c>
      <c r="J14" s="9">
        <v>7.4120076064112098E-2</v>
      </c>
      <c r="K14" s="9">
        <v>1.38254302435495E-2</v>
      </c>
      <c r="L14" s="9">
        <v>7.0484674851724804E-3</v>
      </c>
      <c r="M14" s="9">
        <v>1.0994462376719E-2</v>
      </c>
      <c r="N14" s="9">
        <v>6.9365857220488698E-4</v>
      </c>
      <c r="O14" s="9">
        <v>1.7655284456885099E-3</v>
      </c>
      <c r="P14" s="9">
        <v>4.0352086302986598E-3</v>
      </c>
    </row>
    <row r="15" spans="1:16" x14ac:dyDescent="0.25">
      <c r="A15" s="7">
        <v>40909</v>
      </c>
      <c r="B15" s="8">
        <v>6.0663097346503898E-4</v>
      </c>
      <c r="C15" s="9">
        <v>7.0784707754876205E-2</v>
      </c>
      <c r="D15" s="9">
        <v>0.124770234156721</v>
      </c>
      <c r="E15" s="9">
        <v>8.8230377610553808E-3</v>
      </c>
      <c r="F15" s="9">
        <v>1.39564169588381E-2</v>
      </c>
      <c r="G15" s="9">
        <v>1.6832617204934699E-2</v>
      </c>
      <c r="H15" s="9">
        <v>0.569818220762219</v>
      </c>
      <c r="I15" s="9">
        <v>5.6914974060246197E-2</v>
      </c>
      <c r="J15" s="9">
        <v>2.3235546490125599E-2</v>
      </c>
      <c r="K15" s="9">
        <v>5.4779263150407299E-2</v>
      </c>
      <c r="L15" s="9">
        <v>4.61008196512376E-2</v>
      </c>
      <c r="M15" s="9">
        <v>8.7147269553428108E-3</v>
      </c>
      <c r="N15" s="9">
        <v>6.3082677819868997E-4</v>
      </c>
      <c r="O15" s="9">
        <v>1.7993409220929001E-4</v>
      </c>
      <c r="P15" s="9">
        <v>3.8520432501217999E-3</v>
      </c>
    </row>
    <row r="16" spans="1:16" x14ac:dyDescent="0.25">
      <c r="A16" s="7">
        <v>40940</v>
      </c>
      <c r="B16" s="8">
        <v>1.2970063633619799E-3</v>
      </c>
      <c r="C16" s="9">
        <v>7.5846793842000604E-2</v>
      </c>
      <c r="D16" s="9">
        <v>9.2993020310139493E-2</v>
      </c>
      <c r="E16" s="9">
        <v>1.24163838712733E-2</v>
      </c>
      <c r="F16" s="9">
        <v>6.3467238354967702E-3</v>
      </c>
      <c r="G16" s="9">
        <v>1.5951028548576499E-2</v>
      </c>
      <c r="H16" s="9">
        <v>0.52369364501349402</v>
      </c>
      <c r="I16" s="9">
        <v>2.8201832971106601E-2</v>
      </c>
      <c r="J16" s="9">
        <v>7.4021941817616205E-2</v>
      </c>
      <c r="K16" s="9">
        <v>5.13875094469851E-2</v>
      </c>
      <c r="L16" s="9">
        <v>0.103791292549496</v>
      </c>
      <c r="M16" s="9">
        <v>1.98544919608912E-3</v>
      </c>
      <c r="N16" s="9">
        <v>9.6256815912853296E-4</v>
      </c>
      <c r="O16" s="9">
        <v>3.3108030028490298E-3</v>
      </c>
      <c r="P16" s="9">
        <v>7.7940010723857702E-3</v>
      </c>
    </row>
    <row r="17" spans="1:16" x14ac:dyDescent="0.25">
      <c r="A17" s="7">
        <v>40969</v>
      </c>
      <c r="B17" s="8">
        <v>1.06410332205966E-3</v>
      </c>
      <c r="C17" s="9">
        <v>0.13367674747129299</v>
      </c>
      <c r="D17" s="9">
        <v>9.6465994576702796E-2</v>
      </c>
      <c r="E17" s="9">
        <v>4.5359341059607603E-3</v>
      </c>
      <c r="F17" s="9">
        <v>2.1899021773515601E-4</v>
      </c>
      <c r="G17" s="9">
        <v>8.7568328022862504E-3</v>
      </c>
      <c r="H17" s="9">
        <v>0.475939124495253</v>
      </c>
      <c r="I17" s="9">
        <v>8.7052815672479696E-3</v>
      </c>
      <c r="J17" s="9">
        <v>0.119680112157674</v>
      </c>
      <c r="K17" s="9">
        <v>3.14014173606178E-2</v>
      </c>
      <c r="L17" s="9">
        <v>0.10418809298201399</v>
      </c>
      <c r="M17" s="9">
        <v>1.43405134570687E-3</v>
      </c>
      <c r="N17" s="9">
        <v>1.3148635503100101E-4</v>
      </c>
      <c r="O17" s="9">
        <v>5.1390043770500804E-3</v>
      </c>
      <c r="P17" s="9">
        <v>8.6628268633655303E-3</v>
      </c>
    </row>
    <row r="18" spans="1:16" x14ac:dyDescent="0.25">
      <c r="A18" s="7">
        <v>41000</v>
      </c>
      <c r="B18" s="8">
        <v>1.0638726402702301E-3</v>
      </c>
      <c r="C18" s="9">
        <v>8.4631032802051698E-2</v>
      </c>
      <c r="D18" s="9">
        <v>5.0754131555251297E-2</v>
      </c>
      <c r="E18" s="9">
        <v>7.7771446164523802E-3</v>
      </c>
      <c r="F18" s="9">
        <v>1.07155755440009E-2</v>
      </c>
      <c r="G18" s="9">
        <v>1.1511390342446499E-3</v>
      </c>
      <c r="H18" s="9">
        <v>0.46824308363999501</v>
      </c>
      <c r="I18" s="9">
        <v>5.2546038422430202E-3</v>
      </c>
      <c r="J18" s="9">
        <v>0.122231577616927</v>
      </c>
      <c r="K18" s="9">
        <v>0.123898943201166</v>
      </c>
      <c r="L18" s="9">
        <v>0.106880092198933</v>
      </c>
      <c r="M18" s="9">
        <v>4.8140633166752298E-3</v>
      </c>
      <c r="N18" s="9">
        <v>5.8355949744091397E-4</v>
      </c>
      <c r="O18" s="9">
        <v>9.2940222419088305E-4</v>
      </c>
      <c r="P18" s="9">
        <v>1.1071778270154899E-2</v>
      </c>
    </row>
    <row r="19" spans="1:16" x14ac:dyDescent="0.25">
      <c r="A19" s="7">
        <v>41030</v>
      </c>
      <c r="B19" s="8">
        <v>6.2031129936912597E-4</v>
      </c>
      <c r="C19" s="9">
        <v>0.17071422554877599</v>
      </c>
      <c r="D19" s="9">
        <v>0.104931681619126</v>
      </c>
      <c r="E19" s="9">
        <v>2.2941992138066299E-2</v>
      </c>
      <c r="F19" s="9">
        <v>1.9933571615783898E-3</v>
      </c>
      <c r="G19" s="9">
        <v>1.85447579805751E-3</v>
      </c>
      <c r="H19" s="9">
        <v>0.444777757211757</v>
      </c>
      <c r="I19" s="9">
        <v>9.5624060290705199E-4</v>
      </c>
      <c r="J19" s="9">
        <v>0.12566205975462399</v>
      </c>
      <c r="K19" s="9">
        <v>5.4848015559301397E-2</v>
      </c>
      <c r="L19" s="9">
        <v>4.7596210935663803E-2</v>
      </c>
      <c r="M19" s="9">
        <v>5.3099368719108E-3</v>
      </c>
      <c r="N19" s="9">
        <v>1.50400604333803E-3</v>
      </c>
      <c r="O19" s="9">
        <v>4.7548308619198097E-3</v>
      </c>
      <c r="P19" s="9">
        <v>1.1534898593602899E-2</v>
      </c>
    </row>
    <row r="20" spans="1:16" x14ac:dyDescent="0.25">
      <c r="A20" s="7">
        <v>41061</v>
      </c>
      <c r="B20" s="8">
        <v>9.2884589830030098E-4</v>
      </c>
      <c r="C20" s="9">
        <v>9.0155083272398698E-2</v>
      </c>
      <c r="D20" s="9">
        <v>6.4084264785829306E-2</v>
      </c>
      <c r="E20" s="9">
        <v>3.3077823468058501E-2</v>
      </c>
      <c r="F20" s="9">
        <v>3.1346057489703101E-2</v>
      </c>
      <c r="G20" s="9">
        <v>8.6658160720284594E-3</v>
      </c>
      <c r="H20" s="9">
        <v>0.418451012293375</v>
      </c>
      <c r="I20" s="9">
        <v>2.7951591369315399E-2</v>
      </c>
      <c r="J20" s="9">
        <v>0.16368155654594499</v>
      </c>
      <c r="K20" s="9">
        <v>3.2055212176150899E-2</v>
      </c>
      <c r="L20" s="9">
        <v>0.104059199610492</v>
      </c>
      <c r="M20" s="9">
        <v>2.0718054943768202E-3</v>
      </c>
      <c r="N20" s="9">
        <v>2.44039350046683E-4</v>
      </c>
      <c r="O20" s="9">
        <v>1.41222585759443E-2</v>
      </c>
      <c r="P20" s="9">
        <v>9.1054335980335199E-3</v>
      </c>
    </row>
    <row r="21" spans="1:16" x14ac:dyDescent="0.25">
      <c r="A21" s="7">
        <v>41091</v>
      </c>
      <c r="B21" s="8">
        <v>8.9903238798566196E-4</v>
      </c>
      <c r="C21" s="9">
        <v>9.6188008638017103E-2</v>
      </c>
      <c r="D21" s="9">
        <v>6.6614105661067097E-2</v>
      </c>
      <c r="E21" s="9">
        <v>2.7112246482167601E-2</v>
      </c>
      <c r="F21" s="9">
        <v>2.57330440211321E-2</v>
      </c>
      <c r="G21" s="9">
        <v>3.7197697709698101E-3</v>
      </c>
      <c r="H21" s="9">
        <v>0.41275719244132397</v>
      </c>
      <c r="I21" s="9">
        <v>2.5244959135577401E-2</v>
      </c>
      <c r="J21" s="9">
        <v>0.169798395058985</v>
      </c>
      <c r="K21" s="9">
        <v>5.5954422586541298E-2</v>
      </c>
      <c r="L21" s="9">
        <v>9.0793320690853996E-2</v>
      </c>
      <c r="M21" s="9">
        <v>2.6793637045722002E-3</v>
      </c>
      <c r="N21" s="9">
        <v>2.6928262450872802E-4</v>
      </c>
      <c r="O21" s="9">
        <v>1.2264219168256801E-2</v>
      </c>
      <c r="P21" s="9">
        <v>9.9726376280402703E-3</v>
      </c>
    </row>
    <row r="22" spans="1:16" x14ac:dyDescent="0.25">
      <c r="A22" s="7">
        <v>41122</v>
      </c>
      <c r="B22" s="8">
        <v>8.5885370558408402E-4</v>
      </c>
      <c r="C22" s="9">
        <v>0.1140217794244</v>
      </c>
      <c r="D22" s="9">
        <v>7.2771118039908794E-2</v>
      </c>
      <c r="E22" s="9">
        <v>2.1790812373572999E-2</v>
      </c>
      <c r="F22" s="9">
        <v>2.0943213817444899E-2</v>
      </c>
      <c r="G22" s="9">
        <v>2.6822036738783001E-4</v>
      </c>
      <c r="H22" s="9">
        <v>0.404420317160814</v>
      </c>
      <c r="I22" s="9">
        <v>2.8458032249220999E-2</v>
      </c>
      <c r="J22" s="9">
        <v>0.16695258830856399</v>
      </c>
      <c r="K22" s="9">
        <v>5.0910644508706297E-2</v>
      </c>
      <c r="L22" s="9">
        <v>9.3534833509309398E-2</v>
      </c>
      <c r="M22" s="9">
        <v>2.1363419709046301E-3</v>
      </c>
      <c r="N22" s="9">
        <v>4.5032364882197101E-4</v>
      </c>
      <c r="O22" s="9">
        <v>1.24778293555536E-2</v>
      </c>
      <c r="P22" s="9">
        <v>1.0005091559804301E-2</v>
      </c>
    </row>
    <row r="23" spans="1:16" x14ac:dyDescent="0.25">
      <c r="A23" s="7">
        <v>41153</v>
      </c>
      <c r="B23" s="8">
        <v>6.5198542913129398E-4</v>
      </c>
      <c r="C23" s="9">
        <v>0.12466284581003501</v>
      </c>
      <c r="D23" s="9">
        <v>9.4188908998528095E-2</v>
      </c>
      <c r="E23" s="9">
        <v>1.4031276799110899E-2</v>
      </c>
      <c r="F23" s="9">
        <v>9.2225290973688596E-3</v>
      </c>
      <c r="G23" s="9">
        <v>2.6059668923234702E-2</v>
      </c>
      <c r="H23" s="9">
        <v>0.33351816189493699</v>
      </c>
      <c r="I23" s="9">
        <v>2.5174923547740001E-2</v>
      </c>
      <c r="J23" s="9">
        <v>0.19042481484628601</v>
      </c>
      <c r="K23" s="9">
        <v>0.122879641690853</v>
      </c>
      <c r="L23" s="9">
        <v>3.2382457548208302E-2</v>
      </c>
      <c r="M23" s="9">
        <v>5.5606008943706103E-3</v>
      </c>
      <c r="N23" s="9">
        <v>1.5704366709147299E-3</v>
      </c>
      <c r="O23" s="9">
        <v>8.7067008119361203E-3</v>
      </c>
      <c r="P23" s="9">
        <v>1.09650470373427E-2</v>
      </c>
    </row>
    <row r="24" spans="1:16" x14ac:dyDescent="0.25">
      <c r="A24" s="7">
        <v>41183</v>
      </c>
      <c r="B24" s="8">
        <v>4.0979708228653403E-4</v>
      </c>
      <c r="C24" s="9">
        <v>0.12161964032498999</v>
      </c>
      <c r="D24" s="9">
        <v>7.5268928131893301E-2</v>
      </c>
      <c r="E24" s="9">
        <v>3.0840229872070002E-4</v>
      </c>
      <c r="F24" s="9">
        <v>1.7371224280948901E-2</v>
      </c>
      <c r="G24" s="9">
        <v>1.9970671066714001E-2</v>
      </c>
      <c r="H24" s="9">
        <v>0.27159874097005798</v>
      </c>
      <c r="I24" s="9">
        <v>7.0281721447796403E-2</v>
      </c>
      <c r="J24" s="9">
        <v>0.25147843179528501</v>
      </c>
      <c r="K24" s="9">
        <v>9.9984256899176796E-2</v>
      </c>
      <c r="L24" s="9">
        <v>4.0742173792798902E-2</v>
      </c>
      <c r="M24" s="9">
        <v>4.2972583469474404E-3</v>
      </c>
      <c r="N24" s="9">
        <v>1.2971935412032E-3</v>
      </c>
      <c r="O24" s="9">
        <v>1.53407764668604E-2</v>
      </c>
      <c r="P24" s="9">
        <v>1.0030783554319E-2</v>
      </c>
    </row>
    <row r="25" spans="1:16" x14ac:dyDescent="0.25">
      <c r="A25" s="7">
        <v>41214</v>
      </c>
      <c r="B25" s="8">
        <v>3.5877776339798801E-4</v>
      </c>
      <c r="C25" s="9">
        <v>0.15232521112862701</v>
      </c>
      <c r="D25" s="9">
        <v>5.8131681677184299E-2</v>
      </c>
      <c r="E25" s="9">
        <v>1.21849448654009E-2</v>
      </c>
      <c r="F25" s="9">
        <v>2.64215428054809E-2</v>
      </c>
      <c r="G25" s="9">
        <v>2.67685202569845E-4</v>
      </c>
      <c r="H25" s="9">
        <v>0.31188019208898898</v>
      </c>
      <c r="I25" s="9">
        <v>0.10490048292538</v>
      </c>
      <c r="J25" s="9">
        <v>0.25910889622366601</v>
      </c>
      <c r="K25" s="9">
        <v>1.7275324174184401E-2</v>
      </c>
      <c r="L25" s="9">
        <v>2.0161415618053801E-2</v>
      </c>
      <c r="M25" s="9">
        <v>4.3534831726330398E-3</v>
      </c>
      <c r="N25" s="9">
        <v>1.13652867986626E-3</v>
      </c>
      <c r="O25" s="9">
        <v>2.1110300588778899E-2</v>
      </c>
      <c r="P25" s="9">
        <v>1.0383533085784699E-2</v>
      </c>
    </row>
    <row r="26" spans="1:16" x14ac:dyDescent="0.25">
      <c r="A26" s="7">
        <v>41244</v>
      </c>
      <c r="B26" s="8">
        <v>3.2905171288395599E-4</v>
      </c>
      <c r="C26" s="9">
        <v>0.13225084225738901</v>
      </c>
      <c r="D26" s="9">
        <v>5.1425707766546397E-2</v>
      </c>
      <c r="E26" s="9">
        <v>1.3543048619763199E-2</v>
      </c>
      <c r="F26" s="9">
        <v>2.9695889131867999E-2</v>
      </c>
      <c r="G26" s="9">
        <v>1.34901750050497E-2</v>
      </c>
      <c r="H26" s="9">
        <v>0.31399990129919397</v>
      </c>
      <c r="I26" s="9">
        <v>9.8650439128855197E-2</v>
      </c>
      <c r="J26" s="9">
        <v>0.25732456639227003</v>
      </c>
      <c r="K26" s="9">
        <v>3.3890118494709097E-2</v>
      </c>
      <c r="L26" s="9">
        <v>1.99907619209863E-2</v>
      </c>
      <c r="M26" s="9">
        <v>4.2995859283558703E-3</v>
      </c>
      <c r="N26" s="9">
        <v>1.1127883005391699E-3</v>
      </c>
      <c r="O26" s="9">
        <v>1.9863631433715601E-2</v>
      </c>
      <c r="P26" s="9">
        <v>1.0133492607873201E-2</v>
      </c>
    </row>
    <row r="27" spans="1:16" x14ac:dyDescent="0.25">
      <c r="A27" s="7">
        <v>41275</v>
      </c>
      <c r="B27" s="8">
        <v>3.5566566392340699E-4</v>
      </c>
      <c r="C27" s="9">
        <v>0.118620752596081</v>
      </c>
      <c r="D27" s="9">
        <v>3.2538647516409502E-2</v>
      </c>
      <c r="E27" s="9">
        <v>4.3630285797202698E-2</v>
      </c>
      <c r="F27" s="9">
        <v>4.2190895472523797E-2</v>
      </c>
      <c r="G27" s="9">
        <v>3.6808408513229599E-2</v>
      </c>
      <c r="H27" s="9">
        <v>0.24872351227949499</v>
      </c>
      <c r="I27" s="9">
        <v>0.103515183264504</v>
      </c>
      <c r="J27" s="9">
        <v>0.29801624382765601</v>
      </c>
      <c r="K27" s="9">
        <v>1.51771177602466E-2</v>
      </c>
      <c r="L27" s="9">
        <v>2.3112760409383201E-2</v>
      </c>
      <c r="M27" s="9">
        <v>3.1431311985356E-4</v>
      </c>
      <c r="N27" s="9">
        <v>1.49070760630264E-3</v>
      </c>
      <c r="O27" s="9">
        <v>2.43681711854591E-2</v>
      </c>
      <c r="P27" s="9">
        <v>1.1137334987726399E-2</v>
      </c>
    </row>
    <row r="28" spans="1:16" x14ac:dyDescent="0.25">
      <c r="A28" s="7">
        <v>41306</v>
      </c>
      <c r="B28" s="8">
        <v>5.2456717172713401E-4</v>
      </c>
      <c r="C28" s="9">
        <v>0.11668919262883801</v>
      </c>
      <c r="D28" s="9">
        <v>1.31671100666001E-2</v>
      </c>
      <c r="E28" s="9">
        <v>6.1026886359909299E-2</v>
      </c>
      <c r="F28" s="9">
        <v>5.46021820570185E-2</v>
      </c>
      <c r="G28" s="9">
        <v>3.4312734518758797E-2</v>
      </c>
      <c r="H28" s="9">
        <v>0.14862465260194199</v>
      </c>
      <c r="I28" s="9">
        <v>0.134506390220265</v>
      </c>
      <c r="J28" s="9">
        <v>0.34298098678148198</v>
      </c>
      <c r="K28" s="9">
        <v>8.4273194430540908E-3</v>
      </c>
      <c r="L28" s="9">
        <v>3.9934729328833303E-2</v>
      </c>
      <c r="M28" s="9">
        <v>3.2092801011932401E-3</v>
      </c>
      <c r="N28" s="9">
        <v>1.4250275831562899E-3</v>
      </c>
      <c r="O28" s="9">
        <v>2.98687538463622E-2</v>
      </c>
      <c r="P28" s="9">
        <v>1.07001872908578E-2</v>
      </c>
    </row>
    <row r="29" spans="1:16" x14ac:dyDescent="0.25">
      <c r="A29" s="7">
        <v>41334</v>
      </c>
      <c r="B29" s="8">
        <v>4.4769209517112198E-4</v>
      </c>
      <c r="C29" s="9">
        <v>9.1725198478160297E-2</v>
      </c>
      <c r="D29" s="9">
        <v>1.52541425319252E-2</v>
      </c>
      <c r="E29" s="9">
        <v>7.2301480019836703E-2</v>
      </c>
      <c r="F29" s="9">
        <v>6.8462185297230402E-2</v>
      </c>
      <c r="G29" s="9">
        <v>3.14678671309645E-2</v>
      </c>
      <c r="H29" s="9">
        <v>0.12256412578414</v>
      </c>
      <c r="I29" s="9">
        <v>0.104871870299168</v>
      </c>
      <c r="J29" s="9">
        <v>0.34252357998442801</v>
      </c>
      <c r="K29" s="9">
        <v>7.7125514728265995E-2</v>
      </c>
      <c r="L29" s="9">
        <v>3.5440755573850902E-2</v>
      </c>
      <c r="M29" s="9">
        <v>2.59404431536876E-3</v>
      </c>
      <c r="N29" s="9">
        <v>1.37188594578535E-3</v>
      </c>
      <c r="O29" s="9">
        <v>2.4068835952524101E-2</v>
      </c>
      <c r="P29" s="9">
        <v>9.7808218631792506E-3</v>
      </c>
    </row>
    <row r="30" spans="1:16" x14ac:dyDescent="0.25">
      <c r="A30" s="7">
        <v>41365</v>
      </c>
      <c r="B30" s="8">
        <v>6.5573483059397505E-4</v>
      </c>
      <c r="C30" s="9">
        <v>5.9576368707567703E-2</v>
      </c>
      <c r="D30" s="9">
        <v>3.9565726714963098E-2</v>
      </c>
      <c r="E30" s="9">
        <v>4.93318049139784E-2</v>
      </c>
      <c r="F30" s="9">
        <v>4.8035300511075303E-2</v>
      </c>
      <c r="G30" s="9">
        <v>4.7237685763413398E-3</v>
      </c>
      <c r="H30" s="9">
        <v>0.14970744247309001</v>
      </c>
      <c r="I30" s="9">
        <v>9.9018711128271E-2</v>
      </c>
      <c r="J30" s="9">
        <v>0.32578699235363801</v>
      </c>
      <c r="K30" s="9">
        <v>0.155517715230891</v>
      </c>
      <c r="L30" s="9">
        <v>3.6363183555816497E-2</v>
      </c>
      <c r="M30" s="9">
        <v>1.3839569524286199E-3</v>
      </c>
      <c r="N30" s="9">
        <v>9.1007551582655605E-4</v>
      </c>
      <c r="O30" s="9">
        <v>2.0792231700837799E-2</v>
      </c>
      <c r="P30" s="9">
        <v>8.6309868346802106E-3</v>
      </c>
    </row>
    <row r="31" spans="1:16" x14ac:dyDescent="0.25">
      <c r="A31" s="7">
        <v>41395</v>
      </c>
      <c r="B31" s="8">
        <v>4.4593094022805398E-4</v>
      </c>
      <c r="C31" s="9">
        <v>6.8400557116131896E-2</v>
      </c>
      <c r="D31" s="9">
        <v>3.5854540394900498E-2</v>
      </c>
      <c r="E31" s="9">
        <v>4.9809702791338797E-2</v>
      </c>
      <c r="F31" s="9">
        <v>5.6557361542738001E-2</v>
      </c>
      <c r="G31" s="9">
        <v>2.8765655196090799E-3</v>
      </c>
      <c r="H31" s="9">
        <v>8.6534926718898307E-3</v>
      </c>
      <c r="I31" s="9">
        <v>0.127819141848174</v>
      </c>
      <c r="J31" s="9">
        <v>0.38598752652016199</v>
      </c>
      <c r="K31" s="9">
        <v>0.145952919041347</v>
      </c>
      <c r="L31" s="9">
        <v>7.6861750212163904E-2</v>
      </c>
      <c r="M31" s="9">
        <v>4.1778028667289798E-3</v>
      </c>
      <c r="N31" s="9">
        <v>1.1446427101526799E-3</v>
      </c>
      <c r="O31" s="9">
        <v>2.4702601079244001E-2</v>
      </c>
      <c r="P31" s="9">
        <v>1.0755464745189E-2</v>
      </c>
    </row>
    <row r="32" spans="1:16" x14ac:dyDescent="0.25">
      <c r="A32" s="7">
        <v>41426</v>
      </c>
      <c r="B32" s="8">
        <v>9.3473431872256798E-4</v>
      </c>
      <c r="C32" s="9">
        <v>0.129566702790613</v>
      </c>
      <c r="D32" s="9">
        <v>4.24427679605884E-2</v>
      </c>
      <c r="E32" s="9">
        <v>1.67923669942741E-2</v>
      </c>
      <c r="F32" s="9">
        <v>3.2166128654934498E-2</v>
      </c>
      <c r="G32" s="9">
        <v>1.8642057052584701E-2</v>
      </c>
      <c r="H32" s="9">
        <v>6.7825911657877394E-2</v>
      </c>
      <c r="I32" s="9">
        <v>0.1785858197014</v>
      </c>
      <c r="J32" s="9">
        <v>0.330188650516267</v>
      </c>
      <c r="K32" s="9">
        <v>1.62408951438986E-2</v>
      </c>
      <c r="L32" s="9">
        <v>0.12215447319405</v>
      </c>
      <c r="M32" s="9">
        <v>1.62688115008815E-3</v>
      </c>
      <c r="N32" s="9">
        <v>1.4543171048010299E-3</v>
      </c>
      <c r="O32" s="9">
        <v>2.8493322975545101E-2</v>
      </c>
      <c r="P32" s="9">
        <v>1.2884970784352001E-2</v>
      </c>
    </row>
    <row r="33" spans="1:16" x14ac:dyDescent="0.25">
      <c r="A33" s="7">
        <v>41456</v>
      </c>
      <c r="B33" s="8">
        <v>7.6783281872843398E-4</v>
      </c>
      <c r="C33" s="9">
        <v>9.2937254402799901E-2</v>
      </c>
      <c r="D33" s="9">
        <v>6.6751249935462595E-2</v>
      </c>
      <c r="E33" s="9">
        <v>3.9239758871273504E-3</v>
      </c>
      <c r="F33" s="9">
        <v>2.0142794034376001E-2</v>
      </c>
      <c r="G33" s="9">
        <v>1.9243542756870499E-2</v>
      </c>
      <c r="H33" s="9">
        <v>0.14504523906889</v>
      </c>
      <c r="I33" s="9">
        <v>0.14380795600826499</v>
      </c>
      <c r="J33" s="9">
        <v>0.29604366063239701</v>
      </c>
      <c r="K33" s="9">
        <v>6.0545577152160898E-2</v>
      </c>
      <c r="L33" s="9">
        <v>0.110417077860173</v>
      </c>
      <c r="M33" s="9">
        <v>4.9188400319419298E-3</v>
      </c>
      <c r="N33" s="9">
        <v>1.08236907886292E-3</v>
      </c>
      <c r="O33" s="9">
        <v>2.5828378377547999E-2</v>
      </c>
      <c r="P33" s="9">
        <v>8.5442519543943597E-3</v>
      </c>
    </row>
    <row r="34" spans="1:16" x14ac:dyDescent="0.25">
      <c r="A34" s="7">
        <v>41487</v>
      </c>
      <c r="B34" s="8">
        <v>1.1187958990757699E-3</v>
      </c>
      <c r="C34" s="9">
        <v>8.1099941406332698E-2</v>
      </c>
      <c r="D34" s="9">
        <v>4.3187398531334999E-2</v>
      </c>
      <c r="E34" s="9">
        <v>2.0231799087119001E-2</v>
      </c>
      <c r="F34" s="9">
        <v>2.1551494303360098E-2</v>
      </c>
      <c r="G34" s="9">
        <v>2.6082661281231798E-2</v>
      </c>
      <c r="H34" s="9">
        <v>0.11193120402732901</v>
      </c>
      <c r="I34" s="9">
        <v>0.124112782378863</v>
      </c>
      <c r="J34" s="9">
        <v>0.28126553817713001</v>
      </c>
      <c r="K34" s="9">
        <v>7.2303806537623999E-2</v>
      </c>
      <c r="L34" s="9">
        <v>0.17922521072146</v>
      </c>
      <c r="M34" s="9">
        <v>4.6924574194577504E-3</v>
      </c>
      <c r="N34" s="9">
        <v>1.3226910668517201E-3</v>
      </c>
      <c r="O34" s="9">
        <v>2.2197477743101799E-2</v>
      </c>
      <c r="P34" s="9">
        <v>9.6767414197259007E-3</v>
      </c>
    </row>
    <row r="35" spans="1:16" x14ac:dyDescent="0.25">
      <c r="A35" s="7">
        <v>41518</v>
      </c>
      <c r="B35" s="8">
        <v>1.2647915410751299E-3</v>
      </c>
      <c r="C35" s="9">
        <v>8.66671078402661E-2</v>
      </c>
      <c r="D35" s="9">
        <v>8.7499794425292099E-2</v>
      </c>
      <c r="E35" s="9">
        <v>4.1702878696270998E-2</v>
      </c>
      <c r="F35" s="9">
        <v>6.8668531130811397E-4</v>
      </c>
      <c r="G35" s="9">
        <v>2.1981316247345398E-2</v>
      </c>
      <c r="H35" s="9">
        <v>0.13376277189845701</v>
      </c>
      <c r="I35" s="9">
        <v>0.13168489222968499</v>
      </c>
      <c r="J35" s="9">
        <v>0.22882851720713901</v>
      </c>
      <c r="K35" s="9">
        <v>6.7209889804567699E-2</v>
      </c>
      <c r="L35" s="9">
        <v>0.15515341779841199</v>
      </c>
      <c r="M35" s="9">
        <v>5.6320832068113202E-3</v>
      </c>
      <c r="N35" s="9">
        <v>1.1413959200161101E-3</v>
      </c>
      <c r="O35" s="9">
        <v>2.47554052935916E-2</v>
      </c>
      <c r="P35" s="9">
        <v>1.2029052579760301E-2</v>
      </c>
    </row>
    <row r="36" spans="1:16" x14ac:dyDescent="0.25">
      <c r="A36" s="7">
        <v>41548</v>
      </c>
      <c r="B36" s="8">
        <v>1.2843074027675599E-3</v>
      </c>
      <c r="C36" s="9">
        <v>0.107026696996424</v>
      </c>
      <c r="D36" s="9">
        <v>0.10496788199832199</v>
      </c>
      <c r="E36" s="9">
        <v>5.9010203876433201E-2</v>
      </c>
      <c r="F36" s="9">
        <v>1.59686788588599E-2</v>
      </c>
      <c r="G36" s="9">
        <v>1.8059866305821001E-2</v>
      </c>
      <c r="H36" s="9">
        <v>0.23412167130436501</v>
      </c>
      <c r="I36" s="9">
        <v>7.5717377762303001E-2</v>
      </c>
      <c r="J36" s="9">
        <v>0.15711777652810099</v>
      </c>
      <c r="K36" s="9">
        <v>6.3584900814580694E-2</v>
      </c>
      <c r="L36" s="9">
        <v>0.12775700820511601</v>
      </c>
      <c r="M36" s="9">
        <v>8.8925381419528004E-3</v>
      </c>
      <c r="N36" s="9">
        <v>7.4684856350053697E-4</v>
      </c>
      <c r="O36" s="9">
        <v>1.5934140931790401E-2</v>
      </c>
      <c r="P36" s="9">
        <v>9.8101023096592594E-3</v>
      </c>
    </row>
    <row r="37" spans="1:16" x14ac:dyDescent="0.25">
      <c r="A37" s="7">
        <v>41579</v>
      </c>
      <c r="B37" s="8">
        <v>1.17096495343278E-3</v>
      </c>
      <c r="C37" s="9">
        <v>2.1269956458954201E-2</v>
      </c>
      <c r="D37" s="9">
        <v>0.104586879041631</v>
      </c>
      <c r="E37" s="9">
        <v>1.10672803976496E-2</v>
      </c>
      <c r="F37" s="9">
        <v>1.5016609275692301E-2</v>
      </c>
      <c r="G37" s="9">
        <v>0.10034351657033901</v>
      </c>
      <c r="H37" s="9">
        <v>0.317052388995963</v>
      </c>
      <c r="I37" s="9">
        <v>6.9098467182615003E-2</v>
      </c>
      <c r="J37" s="9">
        <v>0.17694767624434299</v>
      </c>
      <c r="K37" s="9">
        <v>6.3086280952975901E-2</v>
      </c>
      <c r="L37" s="9">
        <v>8.5339345779449904E-2</v>
      </c>
      <c r="M37" s="9">
        <v>4.2039368416979701E-3</v>
      </c>
      <c r="N37" s="9">
        <v>9.8530293458482291E-4</v>
      </c>
      <c r="O37" s="9">
        <v>2.1209263692981001E-2</v>
      </c>
      <c r="P37" s="9">
        <v>8.6221306776886001E-3</v>
      </c>
    </row>
    <row r="38" spans="1:16" x14ac:dyDescent="0.25">
      <c r="A38" s="7">
        <v>41609</v>
      </c>
      <c r="B38" s="8">
        <v>1.9651123267764099E-3</v>
      </c>
      <c r="C38" s="9">
        <v>2.877853065285E-2</v>
      </c>
      <c r="D38" s="9">
        <v>0.101079088130786</v>
      </c>
      <c r="E38" s="9">
        <v>1.31875537153402E-2</v>
      </c>
      <c r="F38" s="9">
        <v>6.2515583650299099E-3</v>
      </c>
      <c r="G38" s="9">
        <v>0.110938064209169</v>
      </c>
      <c r="H38" s="9">
        <v>0.30561916843760301</v>
      </c>
      <c r="I38" s="9">
        <v>4.8981449284830003E-2</v>
      </c>
      <c r="J38" s="9">
        <v>0.159500667866211</v>
      </c>
      <c r="K38" s="9">
        <v>8.14482505215018E-2</v>
      </c>
      <c r="L38" s="9">
        <v>9.9708648597297098E-2</v>
      </c>
      <c r="M38" s="9">
        <v>1.05182095732403E-2</v>
      </c>
      <c r="N38" s="9">
        <v>8.7826871079127705E-4</v>
      </c>
      <c r="O38" s="9">
        <v>2.4230430341882599E-2</v>
      </c>
      <c r="P38" s="9">
        <v>6.9149992666898202E-3</v>
      </c>
    </row>
    <row r="39" spans="1:16" x14ac:dyDescent="0.25">
      <c r="A39" s="7">
        <v>41640</v>
      </c>
      <c r="B39" s="8">
        <v>1.8627490553050101E-3</v>
      </c>
      <c r="C39" s="9">
        <v>8.2767837136973305E-2</v>
      </c>
      <c r="D39" s="9">
        <v>0.116252000044204</v>
      </c>
      <c r="E39" s="9">
        <v>2.8321387499926E-2</v>
      </c>
      <c r="F39" s="9">
        <v>1.1035888705541799E-2</v>
      </c>
      <c r="G39" s="9">
        <v>8.3318102951488296E-2</v>
      </c>
      <c r="H39" s="9">
        <v>0.31531708314587997</v>
      </c>
      <c r="I39" s="9">
        <v>4.5000415955918902E-2</v>
      </c>
      <c r="J39" s="9">
        <v>0.117217833867373</v>
      </c>
      <c r="K39" s="9">
        <v>4.2446956194597901E-2</v>
      </c>
      <c r="L39" s="9">
        <v>0.11964127882777</v>
      </c>
      <c r="M39" s="9">
        <v>1.05657218674337E-2</v>
      </c>
      <c r="N39" s="9">
        <v>6.4088032570886497E-4</v>
      </c>
      <c r="O39" s="9">
        <v>2.0798495555361299E-2</v>
      </c>
      <c r="P39" s="9">
        <v>4.8133688665156701E-3</v>
      </c>
    </row>
    <row r="40" spans="1:16" x14ac:dyDescent="0.25">
      <c r="A40" s="7">
        <v>41671</v>
      </c>
      <c r="B40" s="8">
        <v>1.88710993575812E-3</v>
      </c>
      <c r="C40" s="9">
        <v>7.3970631106387102E-2</v>
      </c>
      <c r="D40" s="9">
        <v>0.113222603784776</v>
      </c>
      <c r="E40" s="9">
        <v>3.1653254675558899E-2</v>
      </c>
      <c r="F40" s="9">
        <v>8.7092898945767307E-3</v>
      </c>
      <c r="G40" s="9">
        <v>8.2463714076166095E-2</v>
      </c>
      <c r="H40" s="9">
        <v>0.31347019947513199</v>
      </c>
      <c r="I40" s="9">
        <v>4.5755480000628797E-2</v>
      </c>
      <c r="J40" s="9">
        <v>0.12756439675846601</v>
      </c>
      <c r="K40" s="9">
        <v>4.5791570433236901E-2</v>
      </c>
      <c r="L40" s="9">
        <v>0.117536343224437</v>
      </c>
      <c r="M40" s="9">
        <v>1.1046420213143599E-2</v>
      </c>
      <c r="N40" s="9">
        <v>7.0774169470603999E-4</v>
      </c>
      <c r="O40" s="9">
        <v>2.0559380286237501E-2</v>
      </c>
      <c r="P40" s="9">
        <v>5.6618644407870101E-3</v>
      </c>
    </row>
    <row r="41" spans="1:16" x14ac:dyDescent="0.25">
      <c r="A41" s="7">
        <v>41699</v>
      </c>
      <c r="B41" s="8">
        <v>1.85993059831375E-3</v>
      </c>
      <c r="C41" s="9">
        <v>4.8983245803067198E-2</v>
      </c>
      <c r="D41" s="9">
        <v>0.156812088492219</v>
      </c>
      <c r="E41" s="9">
        <v>7.0480626378425795E-2</v>
      </c>
      <c r="F41" s="9">
        <v>3.5126498246582802E-2</v>
      </c>
      <c r="G41" s="9">
        <v>4.4531925680952003E-2</v>
      </c>
      <c r="H41" s="9">
        <v>0.25963475158951099</v>
      </c>
      <c r="I41" s="9">
        <v>7.6754783150134107E-2</v>
      </c>
      <c r="J41" s="9">
        <v>0.11056965621288201</v>
      </c>
      <c r="K41" s="9">
        <v>3.9648375650331802E-2</v>
      </c>
      <c r="L41" s="9">
        <v>0.112655961691561</v>
      </c>
      <c r="M41" s="9">
        <v>1.2098091144647501E-2</v>
      </c>
      <c r="N41" s="9">
        <v>5.7592885061005599E-4</v>
      </c>
      <c r="O41" s="9">
        <v>2.1816851021019198E-2</v>
      </c>
      <c r="P41" s="9">
        <v>8.4512854897406293E-3</v>
      </c>
    </row>
    <row r="42" spans="1:16" x14ac:dyDescent="0.25">
      <c r="A42" s="7">
        <v>41730</v>
      </c>
      <c r="B42" s="8">
        <v>1.8875360011351499E-3</v>
      </c>
      <c r="C42" s="9">
        <v>3.4988720033897899E-2</v>
      </c>
      <c r="D42" s="9">
        <v>0.15629962211974199</v>
      </c>
      <c r="E42" s="9">
        <v>6.6664809058610094E-2</v>
      </c>
      <c r="F42" s="9">
        <v>3.0403843901039101E-2</v>
      </c>
      <c r="G42" s="9">
        <v>5.9599928620560003E-2</v>
      </c>
      <c r="H42" s="9">
        <v>0.29628973322478902</v>
      </c>
      <c r="I42" s="9">
        <v>7.10283029298934E-2</v>
      </c>
      <c r="J42" s="9">
        <v>8.4706476728627703E-2</v>
      </c>
      <c r="K42" s="9">
        <v>2.1968891703631001E-2</v>
      </c>
      <c r="L42" s="9">
        <v>0.13480867338581801</v>
      </c>
      <c r="M42" s="9">
        <v>1.24004055273982E-2</v>
      </c>
      <c r="N42" s="9">
        <v>6.7423930210917696E-4</v>
      </c>
      <c r="O42" s="9">
        <v>2.04246492587053E-2</v>
      </c>
      <c r="P42" s="9">
        <v>7.8541682040424599E-3</v>
      </c>
    </row>
    <row r="43" spans="1:16" x14ac:dyDescent="0.25">
      <c r="A43" s="7">
        <v>41760</v>
      </c>
      <c r="B43" s="8">
        <v>1.86320756408029E-3</v>
      </c>
      <c r="C43" s="9">
        <v>3.4157211036066899E-2</v>
      </c>
      <c r="D43" s="9">
        <v>0.153955525955352</v>
      </c>
      <c r="E43" s="9">
        <v>6.8398001764233302E-2</v>
      </c>
      <c r="F43" s="9">
        <v>2.7324411502398699E-2</v>
      </c>
      <c r="G43" s="9">
        <v>4.9800182854452299E-2</v>
      </c>
      <c r="H43" s="9">
        <v>0.295846326551789</v>
      </c>
      <c r="I43" s="9">
        <v>7.9099857440405499E-2</v>
      </c>
      <c r="J43" s="9">
        <v>9.3783619205337398E-2</v>
      </c>
      <c r="K43" s="9">
        <v>3.0820676544440501E-2</v>
      </c>
      <c r="L43" s="9">
        <v>0.121900946509663</v>
      </c>
      <c r="M43" s="9">
        <v>1.3145465888234901E-2</v>
      </c>
      <c r="N43" s="9">
        <v>6.6858787097777298E-4</v>
      </c>
      <c r="O43" s="9">
        <v>2.0894487789722499E-2</v>
      </c>
      <c r="P43" s="9">
        <v>8.3414915228443402E-3</v>
      </c>
    </row>
    <row r="44" spans="1:16" x14ac:dyDescent="0.25">
      <c r="A44" s="7">
        <v>41791</v>
      </c>
      <c r="B44" s="8">
        <v>2.0523900157014799E-3</v>
      </c>
      <c r="C44" s="9">
        <v>3.91296491826627E-2</v>
      </c>
      <c r="D44" s="9">
        <v>0.14146889676465299</v>
      </c>
      <c r="E44" s="9">
        <v>7.6537206466789603E-2</v>
      </c>
      <c r="F44" s="9">
        <v>2.16814021172873E-2</v>
      </c>
      <c r="G44" s="9">
        <v>5.2517962356197399E-2</v>
      </c>
      <c r="H44" s="9">
        <v>0.29966887660383401</v>
      </c>
      <c r="I44" s="9">
        <v>9.4020677727881405E-2</v>
      </c>
      <c r="J44" s="9">
        <v>9.5760725071807495E-2</v>
      </c>
      <c r="K44" s="9">
        <v>1.5985023439652302E-2</v>
      </c>
      <c r="L44" s="9">
        <v>0.115729402143201</v>
      </c>
      <c r="M44" s="9">
        <v>1.40690968975396E-2</v>
      </c>
      <c r="N44" s="9">
        <v>7.7808317426386099E-4</v>
      </c>
      <c r="O44" s="9">
        <v>2.0951988540895E-2</v>
      </c>
      <c r="P44" s="9">
        <v>9.6486194976314697E-3</v>
      </c>
    </row>
    <row r="45" spans="1:16" x14ac:dyDescent="0.25">
      <c r="A45" s="7">
        <v>41821</v>
      </c>
      <c r="B45" s="8">
        <v>1.6320812604524401E-3</v>
      </c>
      <c r="C45" s="9">
        <v>5.7285636089315702E-2</v>
      </c>
      <c r="D45" s="9">
        <v>0.139696962746651</v>
      </c>
      <c r="E45" s="9">
        <v>7.4245055506402799E-2</v>
      </c>
      <c r="F45" s="9">
        <v>1.29738394999115E-2</v>
      </c>
      <c r="G45" s="9">
        <v>5.2558362721879998E-2</v>
      </c>
      <c r="H45" s="9">
        <v>0.32343910761581401</v>
      </c>
      <c r="I45" s="9">
        <v>0.122872290834801</v>
      </c>
      <c r="J45" s="9">
        <v>6.6784589119742194E-2</v>
      </c>
      <c r="K45" s="9">
        <v>1.3234632865182601E-2</v>
      </c>
      <c r="L45" s="9">
        <v>9.0765111098970494E-2</v>
      </c>
      <c r="M45" s="9">
        <v>1.3638223733556699E-2</v>
      </c>
      <c r="N45" s="9">
        <v>6.5797428556267396E-4</v>
      </c>
      <c r="O45" s="9">
        <v>2.0584054699332301E-2</v>
      </c>
      <c r="P45" s="9">
        <v>9.6320779224225196E-3</v>
      </c>
    </row>
    <row r="46" spans="1:16" x14ac:dyDescent="0.25">
      <c r="A46" s="7">
        <v>41852</v>
      </c>
      <c r="B46" s="8">
        <v>1.24353492738486E-3</v>
      </c>
      <c r="C46" s="9">
        <v>7.9111960449638405E-2</v>
      </c>
      <c r="D46" s="9">
        <v>0.111170839346681</v>
      </c>
      <c r="E46" s="9">
        <v>7.5108175178721495E-2</v>
      </c>
      <c r="F46" s="9">
        <v>2.1691146920281299E-3</v>
      </c>
      <c r="G46" s="9">
        <v>5.7192604231652899E-2</v>
      </c>
      <c r="H46" s="9">
        <v>0.34235141058735202</v>
      </c>
      <c r="I46" s="9">
        <v>0.12738739680385699</v>
      </c>
      <c r="J46" s="9">
        <v>6.4278057168674102E-2</v>
      </c>
      <c r="K46" s="9">
        <v>3.3339170349150203E-2</v>
      </c>
      <c r="L46" s="9">
        <v>6.5284798624281104E-2</v>
      </c>
      <c r="M46" s="9">
        <v>1.3824967205261499E-2</v>
      </c>
      <c r="N46" s="9">
        <v>6.5120983222903604E-4</v>
      </c>
      <c r="O46" s="9">
        <v>1.75230720570776E-2</v>
      </c>
      <c r="P46" s="9">
        <v>9.3636885460093699E-3</v>
      </c>
    </row>
    <row r="47" spans="1:16" x14ac:dyDescent="0.25">
      <c r="A47" s="7">
        <v>41883</v>
      </c>
      <c r="B47" s="8">
        <v>1.23051295694315E-3</v>
      </c>
      <c r="C47" s="9">
        <v>9.1148393233461203E-2</v>
      </c>
      <c r="D47" s="9">
        <v>0.10153821015810501</v>
      </c>
      <c r="E47" s="9">
        <v>6.5584736143753805E-2</v>
      </c>
      <c r="F47" s="9">
        <v>8.0298353094637905E-3</v>
      </c>
      <c r="G47" s="9">
        <v>7.1611574131406203E-2</v>
      </c>
      <c r="H47" s="9">
        <v>0.35703252179052702</v>
      </c>
      <c r="I47" s="9">
        <v>0.118671201824518</v>
      </c>
      <c r="J47" s="9">
        <v>3.0437321193848899E-2</v>
      </c>
      <c r="K47" s="9">
        <v>5.0033429814123002E-2</v>
      </c>
      <c r="L47" s="9">
        <v>6.4432838648586496E-2</v>
      </c>
      <c r="M47" s="9">
        <v>1.3662850969530099E-2</v>
      </c>
      <c r="N47" s="9">
        <v>6.2029857159607996E-4</v>
      </c>
      <c r="O47" s="9">
        <v>1.7992422339989302E-2</v>
      </c>
      <c r="P47" s="9">
        <v>7.9738529141465207E-3</v>
      </c>
    </row>
    <row r="48" spans="1:16" x14ac:dyDescent="0.25">
      <c r="A48" s="7">
        <v>41913</v>
      </c>
      <c r="B48" s="8">
        <v>1.29989855494498E-3</v>
      </c>
      <c r="C48" s="9">
        <v>0.13017093454953099</v>
      </c>
      <c r="D48" s="9">
        <v>0.117759951835536</v>
      </c>
      <c r="E48" s="9">
        <v>8.0142137910549194E-2</v>
      </c>
      <c r="F48" s="9">
        <v>1.4364859748191301E-3</v>
      </c>
      <c r="G48" s="9">
        <v>7.0419319660403504E-2</v>
      </c>
      <c r="H48" s="9">
        <v>0.27022640383725599</v>
      </c>
      <c r="I48" s="9">
        <v>0.12557935637260001</v>
      </c>
      <c r="J48" s="9">
        <v>6.42611496348061E-2</v>
      </c>
      <c r="K48" s="9">
        <v>6.7132755017651003E-3</v>
      </c>
      <c r="L48" s="9">
        <v>8.9435236616747196E-2</v>
      </c>
      <c r="M48" s="9">
        <v>7.42404329515251E-3</v>
      </c>
      <c r="N48" s="9">
        <v>7.9566900409096697E-4</v>
      </c>
      <c r="O48" s="9">
        <v>2.37379404537226E-2</v>
      </c>
      <c r="P48" s="9">
        <v>1.0598196798073599E-2</v>
      </c>
    </row>
    <row r="49" spans="1:16" x14ac:dyDescent="0.25">
      <c r="A49" s="7">
        <v>41944</v>
      </c>
      <c r="B49" s="8">
        <v>1.29393421530861E-3</v>
      </c>
      <c r="C49" s="9">
        <v>0.138312710900757</v>
      </c>
      <c r="D49" s="9">
        <v>0.11710620881782299</v>
      </c>
      <c r="E49" s="9">
        <v>7.9898487977081101E-2</v>
      </c>
      <c r="F49" s="9">
        <v>2.0393895668320101E-3</v>
      </c>
      <c r="G49" s="9">
        <v>7.0325001729164199E-2</v>
      </c>
      <c r="H49" s="9">
        <v>0.26408310890529801</v>
      </c>
      <c r="I49" s="9">
        <v>0.12574304926852101</v>
      </c>
      <c r="J49" s="9">
        <v>6.3280983601148602E-2</v>
      </c>
      <c r="K49" s="9">
        <v>1.00659576528285E-3</v>
      </c>
      <c r="L49" s="9">
        <v>9.3239526884083296E-2</v>
      </c>
      <c r="M49" s="9">
        <v>7.7347004367904499E-3</v>
      </c>
      <c r="N49" s="9">
        <v>8.1809567420174003E-4</v>
      </c>
      <c r="O49" s="9">
        <v>2.4333988071749101E-2</v>
      </c>
      <c r="P49" s="9">
        <v>1.0784218185957E-2</v>
      </c>
    </row>
    <row r="50" spans="1:16" x14ac:dyDescent="0.25">
      <c r="A50" s="7">
        <v>41974</v>
      </c>
      <c r="B50" s="8">
        <v>1.6161871112484101E-3</v>
      </c>
      <c r="C50" s="9">
        <v>0.14050641870182301</v>
      </c>
      <c r="D50" s="9">
        <v>0.10468043190762701</v>
      </c>
      <c r="E50" s="9">
        <v>7.1755478974028897E-2</v>
      </c>
      <c r="F50" s="9">
        <v>2.1017390938991101E-2</v>
      </c>
      <c r="G50" s="9">
        <v>3.90064439221822E-2</v>
      </c>
      <c r="H50" s="9">
        <v>0.22971968617129099</v>
      </c>
      <c r="I50" s="9">
        <v>0.12834516143199901</v>
      </c>
      <c r="J50" s="9">
        <v>8.0406031851400495E-2</v>
      </c>
      <c r="K50" s="9">
        <v>6.2848122820176201E-3</v>
      </c>
      <c r="L50" s="9">
        <v>0.13229440296804501</v>
      </c>
      <c r="M50" s="9">
        <v>9.80825150521554E-3</v>
      </c>
      <c r="N50" s="9">
        <v>1.0996375830048301E-3</v>
      </c>
      <c r="O50" s="9">
        <v>2.3006703183523301E-2</v>
      </c>
      <c r="P50" s="9">
        <v>1.0452961467600099E-2</v>
      </c>
    </row>
    <row r="51" spans="1:16" x14ac:dyDescent="0.25">
      <c r="A51" s="7">
        <v>42005</v>
      </c>
      <c r="B51" s="8">
        <v>1.01238149824632E-3</v>
      </c>
      <c r="C51" s="9">
        <v>0.31113118590491601</v>
      </c>
      <c r="D51" s="9">
        <v>7.2231517818894198E-2</v>
      </c>
      <c r="E51" s="9">
        <v>2.22463216697983E-2</v>
      </c>
      <c r="F51" s="9">
        <v>3.3543577507559499E-2</v>
      </c>
      <c r="G51" s="9">
        <v>3.8048430338427801E-2</v>
      </c>
      <c r="H51" s="9">
        <v>3.5006105209920799E-2</v>
      </c>
      <c r="I51" s="9">
        <v>0.110516820382179</v>
      </c>
      <c r="J51" s="9">
        <v>0.18208210485149501</v>
      </c>
      <c r="K51" s="9">
        <v>0.116412479914223</v>
      </c>
      <c r="L51" s="9">
        <v>4.1663595690002803E-2</v>
      </c>
      <c r="M51" s="9">
        <v>1.7442441645103501E-3</v>
      </c>
      <c r="N51" s="9">
        <v>1.1117309190164901E-3</v>
      </c>
      <c r="O51" s="9">
        <v>2.1827428315114399E-2</v>
      </c>
      <c r="P51" s="9">
        <v>1.14220758156937E-2</v>
      </c>
    </row>
    <row r="52" spans="1:16" x14ac:dyDescent="0.25">
      <c r="A52" s="7">
        <v>42036</v>
      </c>
      <c r="B52" s="8">
        <v>1.03539357468587E-3</v>
      </c>
      <c r="C52" s="9">
        <v>0.335759393867884</v>
      </c>
      <c r="D52" s="9">
        <v>6.0781126038825899E-2</v>
      </c>
      <c r="E52" s="9">
        <v>2.0313818615206401E-3</v>
      </c>
      <c r="F52" s="9">
        <v>4.0341338220120503E-2</v>
      </c>
      <c r="G52" s="9">
        <v>5.49089870079996E-2</v>
      </c>
      <c r="H52" s="9">
        <v>0.10336073286356599</v>
      </c>
      <c r="I52" s="9">
        <v>8.9197672517906001E-2</v>
      </c>
      <c r="J52" s="9">
        <v>0.18119663376472001</v>
      </c>
      <c r="K52" s="9">
        <v>9.0141632855645401E-2</v>
      </c>
      <c r="L52" s="9">
        <v>1.1649826222805099E-2</v>
      </c>
      <c r="M52" s="9">
        <v>3.7344313556952897E-5</v>
      </c>
      <c r="N52" s="9">
        <v>9.8952466588780701E-4</v>
      </c>
      <c r="O52" s="9">
        <v>2.0195464383112701E-2</v>
      </c>
      <c r="P52" s="9">
        <v>8.3735478417612894E-3</v>
      </c>
    </row>
    <row r="53" spans="1:16" x14ac:dyDescent="0.25">
      <c r="A53" s="7">
        <v>42064</v>
      </c>
      <c r="B53" s="8">
        <v>9.06668565742346E-4</v>
      </c>
      <c r="C53" s="9">
        <v>0.34073724055453097</v>
      </c>
      <c r="D53" s="9">
        <v>5.7108760642423498E-2</v>
      </c>
      <c r="E53" s="9">
        <v>2.67972291902466E-3</v>
      </c>
      <c r="F53" s="9">
        <v>3.8515495950816298E-2</v>
      </c>
      <c r="G53" s="9">
        <v>4.7075429885986599E-2</v>
      </c>
      <c r="H53" s="9">
        <v>7.2195893505443906E-2</v>
      </c>
      <c r="I53" s="9">
        <v>9.20639119856618E-2</v>
      </c>
      <c r="J53" s="9">
        <v>0.172508965541501</v>
      </c>
      <c r="K53" s="9">
        <v>0.116288714586577</v>
      </c>
      <c r="L53" s="9">
        <v>2.9474640426323001E-2</v>
      </c>
      <c r="M53" s="9">
        <v>1.4969744351839699E-3</v>
      </c>
      <c r="N53" s="9">
        <v>1.01639730339464E-3</v>
      </c>
      <c r="O53" s="9">
        <v>1.9925708925733199E-2</v>
      </c>
      <c r="P53" s="9">
        <v>8.0054747716547803E-3</v>
      </c>
    </row>
    <row r="54" spans="1:16" x14ac:dyDescent="0.25">
      <c r="A54" s="7">
        <v>42095</v>
      </c>
      <c r="B54" s="8">
        <v>8.0866421488561696E-4</v>
      </c>
      <c r="C54" s="9">
        <v>0.33391430460661897</v>
      </c>
      <c r="D54" s="9">
        <v>6.1764934709396299E-2</v>
      </c>
      <c r="E54" s="9">
        <v>3.65200570993959E-3</v>
      </c>
      <c r="F54" s="9">
        <v>3.9445358072360701E-2</v>
      </c>
      <c r="G54" s="9">
        <v>5.3896039350058801E-2</v>
      </c>
      <c r="H54" s="9">
        <v>6.3490110688648793E-2</v>
      </c>
      <c r="I54" s="9">
        <v>8.6845885166889097E-2</v>
      </c>
      <c r="J54" s="9">
        <v>0.16709622517608</v>
      </c>
      <c r="K54" s="9">
        <v>0.107884490935743</v>
      </c>
      <c r="L54" s="9">
        <v>5.0861816017536303E-2</v>
      </c>
      <c r="M54" s="9">
        <v>1.74029319133582E-3</v>
      </c>
      <c r="N54" s="9">
        <v>1.06066110270652E-3</v>
      </c>
      <c r="O54" s="9">
        <v>1.94942242992159E-2</v>
      </c>
      <c r="P54" s="9">
        <v>8.0449867585824803E-3</v>
      </c>
    </row>
    <row r="55" spans="1:16" x14ac:dyDescent="0.25">
      <c r="A55" s="7">
        <v>42125</v>
      </c>
      <c r="B55" s="8">
        <v>8.3322989039762195E-4</v>
      </c>
      <c r="C55" s="9">
        <v>0.35723996184367302</v>
      </c>
      <c r="D55" s="9">
        <v>6.0471841488011401E-2</v>
      </c>
      <c r="E55" s="9">
        <v>1.29858482734837E-2</v>
      </c>
      <c r="F55" s="9">
        <v>3.8661030788045003E-2</v>
      </c>
      <c r="G55" s="9">
        <v>4.3744738441007597E-2</v>
      </c>
      <c r="H55" s="9">
        <v>3.4562166214931501E-2</v>
      </c>
      <c r="I55" s="9">
        <v>6.7901919508554606E-2</v>
      </c>
      <c r="J55" s="9">
        <v>0.18897962398391499</v>
      </c>
      <c r="K55" s="9">
        <v>0.13074200247981899</v>
      </c>
      <c r="L55" s="9">
        <v>3.3383164322315299E-2</v>
      </c>
      <c r="M55" s="9">
        <v>3.1491725421719302E-3</v>
      </c>
      <c r="N55" s="9">
        <v>1.0649198710051099E-3</v>
      </c>
      <c r="O55" s="9">
        <v>1.8559410885974799E-2</v>
      </c>
      <c r="P55" s="9">
        <v>7.72096946669286E-3</v>
      </c>
    </row>
    <row r="56" spans="1:16" x14ac:dyDescent="0.25">
      <c r="A56" s="7">
        <v>42156</v>
      </c>
      <c r="B56" s="8">
        <v>9.0605277041007804E-4</v>
      </c>
      <c r="C56" s="9">
        <v>0.34975308144769202</v>
      </c>
      <c r="D56" s="9">
        <v>7.7893131756439304E-2</v>
      </c>
      <c r="E56" s="9">
        <v>7.2365647428862603E-3</v>
      </c>
      <c r="F56" s="9">
        <v>2.7759042551709499E-2</v>
      </c>
      <c r="G56" s="9">
        <v>6.0602916369539697E-2</v>
      </c>
      <c r="H56" s="9">
        <v>9.4862183805651396E-2</v>
      </c>
      <c r="I56" s="9">
        <v>8.2147057049838407E-2</v>
      </c>
      <c r="J56" s="9">
        <v>0.15005780529579099</v>
      </c>
      <c r="K56" s="9">
        <v>8.7124342955681097E-2</v>
      </c>
      <c r="L56" s="9">
        <v>3.1780326112657201E-2</v>
      </c>
      <c r="M56" s="9">
        <v>2.4858263701678001E-3</v>
      </c>
      <c r="N56" s="9">
        <v>1.03178573596379E-3</v>
      </c>
      <c r="O56" s="9">
        <v>1.8497914348923599E-2</v>
      </c>
      <c r="P56" s="9">
        <v>7.8619686866477599E-3</v>
      </c>
    </row>
    <row r="57" spans="1:16" x14ac:dyDescent="0.25">
      <c r="A57" s="7">
        <v>42186</v>
      </c>
      <c r="B57" s="8">
        <v>1.08265452256042E-3</v>
      </c>
      <c r="C57" s="9">
        <v>0.38750359057443601</v>
      </c>
      <c r="D57" s="9">
        <v>6.2010890589531603E-2</v>
      </c>
      <c r="E57" s="9">
        <v>1.38480732152637E-2</v>
      </c>
      <c r="F57" s="9">
        <v>3.1608307350104101E-2</v>
      </c>
      <c r="G57" s="9">
        <v>5.0681808570055498E-2</v>
      </c>
      <c r="H57" s="9">
        <v>3.5596678806921002E-2</v>
      </c>
      <c r="I57" s="9">
        <v>7.4446765410147206E-2</v>
      </c>
      <c r="J57" s="9">
        <v>0.16460766111198</v>
      </c>
      <c r="K57" s="9">
        <v>0.11094675119559</v>
      </c>
      <c r="L57" s="9">
        <v>3.4692707937796899E-2</v>
      </c>
      <c r="M57" s="9">
        <v>5.0095967240238598E-3</v>
      </c>
      <c r="N57" s="9">
        <v>1.1374281334320599E-3</v>
      </c>
      <c r="O57" s="9">
        <v>1.8671768254608201E-2</v>
      </c>
      <c r="P57" s="9">
        <v>8.1553176035475093E-3</v>
      </c>
    </row>
    <row r="58" spans="1:16" x14ac:dyDescent="0.25">
      <c r="A58" s="7">
        <v>42217</v>
      </c>
      <c r="B58" s="8">
        <v>1.18132578801724E-3</v>
      </c>
      <c r="C58" s="9">
        <v>0.40142290672189601</v>
      </c>
      <c r="D58" s="9">
        <v>7.58323238139329E-2</v>
      </c>
      <c r="E58" s="9">
        <v>5.46601924829326E-3</v>
      </c>
      <c r="F58" s="9">
        <v>2.3045595130407701E-2</v>
      </c>
      <c r="G58" s="9">
        <v>4.8295116655833997E-2</v>
      </c>
      <c r="H58" s="9">
        <v>2.62277277914688E-2</v>
      </c>
      <c r="I58" s="9">
        <v>7.2924847453929201E-2</v>
      </c>
      <c r="J58" s="9">
        <v>0.15863405682258</v>
      </c>
      <c r="K58" s="9">
        <v>0.106679282731363</v>
      </c>
      <c r="L58" s="9">
        <v>4.6249382037056301E-2</v>
      </c>
      <c r="M58" s="9">
        <v>5.8505802307086798E-3</v>
      </c>
      <c r="N58" s="9">
        <v>1.1051645523829201E-3</v>
      </c>
      <c r="O58" s="9">
        <v>1.91263301168846E-2</v>
      </c>
      <c r="P58" s="9">
        <v>7.9593409052439897E-3</v>
      </c>
    </row>
    <row r="59" spans="1:16" x14ac:dyDescent="0.25">
      <c r="A59" s="7">
        <v>42248</v>
      </c>
      <c r="B59" s="8">
        <v>8.0411174587387995E-4</v>
      </c>
      <c r="C59" s="9">
        <v>0.33496964250445799</v>
      </c>
      <c r="D59" s="9">
        <v>5.9847612499724298E-2</v>
      </c>
      <c r="E59" s="9">
        <v>1.4554174874522E-2</v>
      </c>
      <c r="F59" s="9">
        <v>2.1436936966146999E-2</v>
      </c>
      <c r="G59" s="9">
        <v>3.9652754254129903E-2</v>
      </c>
      <c r="H59" s="9">
        <v>7.0410308341433595E-2</v>
      </c>
      <c r="I59" s="9">
        <v>9.4094234557214995E-2</v>
      </c>
      <c r="J59" s="9">
        <v>0.105200908069777</v>
      </c>
      <c r="K59" s="9">
        <v>0.188063731681473</v>
      </c>
      <c r="L59" s="9">
        <v>3.9303673753125198E-2</v>
      </c>
      <c r="M59" s="9">
        <v>5.9288648258189096E-3</v>
      </c>
      <c r="N59" s="9">
        <v>8.4088665492370197E-4</v>
      </c>
      <c r="O59" s="9">
        <v>1.7960280811900899E-2</v>
      </c>
      <c r="P59" s="9">
        <v>6.9318784594753699E-3</v>
      </c>
    </row>
    <row r="60" spans="1:16" x14ac:dyDescent="0.25">
      <c r="A60" s="7">
        <v>42278</v>
      </c>
      <c r="B60" s="8">
        <v>1.0720983677246099E-3</v>
      </c>
      <c r="C60" s="9">
        <v>0.34272318690004999</v>
      </c>
      <c r="D60" s="9">
        <v>7.1657434294216796E-2</v>
      </c>
      <c r="E60" s="9">
        <v>5.5261120771278802E-3</v>
      </c>
      <c r="F60" s="9">
        <v>1.27933268491329E-2</v>
      </c>
      <c r="G60" s="9">
        <v>2.6794675815267899E-2</v>
      </c>
      <c r="H60" s="9">
        <v>3.74760777692692E-2</v>
      </c>
      <c r="I60" s="9">
        <v>2.5967213038166501E-2</v>
      </c>
      <c r="J60" s="9">
        <v>0.15828772283180001</v>
      </c>
      <c r="K60" s="9">
        <v>0.249876252631722</v>
      </c>
      <c r="L60" s="9">
        <v>3.5411879516768101E-2</v>
      </c>
      <c r="M60" s="9">
        <v>9.1593852154813298E-3</v>
      </c>
      <c r="N60" s="9">
        <v>7.7743567753430496E-4</v>
      </c>
      <c r="O60" s="9">
        <v>1.49860145532505E-2</v>
      </c>
      <c r="P60" s="9">
        <v>7.49118446248641E-3</v>
      </c>
    </row>
    <row r="61" spans="1:16" x14ac:dyDescent="0.25">
      <c r="A61" s="7">
        <v>42309</v>
      </c>
      <c r="B61" s="8">
        <v>1.2635419762087299E-3</v>
      </c>
      <c r="C61" s="9">
        <v>0.36156391561884199</v>
      </c>
      <c r="D61" s="9">
        <v>7.4840648355586695E-2</v>
      </c>
      <c r="E61" s="9">
        <v>2.4677653029252899E-2</v>
      </c>
      <c r="F61" s="9">
        <v>9.6166734349421405E-3</v>
      </c>
      <c r="G61" s="9">
        <v>6.8155074366722003E-3</v>
      </c>
      <c r="H61" s="9">
        <v>2.8181404618030901E-2</v>
      </c>
      <c r="I61" s="9">
        <v>8.5853948206469095E-3</v>
      </c>
      <c r="J61" s="9">
        <v>0.159926999817393</v>
      </c>
      <c r="K61" s="9">
        <v>0.27265644249465298</v>
      </c>
      <c r="L61" s="9">
        <v>1.6803035532308001E-2</v>
      </c>
      <c r="M61" s="9">
        <v>9.0377220215222907E-3</v>
      </c>
      <c r="N61" s="9">
        <v>2.2428232938416599E-3</v>
      </c>
      <c r="O61" s="9">
        <v>1.42933528369094E-2</v>
      </c>
      <c r="P61" s="9">
        <v>9.4948847131882397E-3</v>
      </c>
    </row>
    <row r="62" spans="1:16" x14ac:dyDescent="0.25">
      <c r="A62" s="7">
        <v>42339</v>
      </c>
      <c r="B62" s="8">
        <v>1.2026149480458799E-3</v>
      </c>
      <c r="C62" s="9">
        <v>0.35195403493800198</v>
      </c>
      <c r="D62" s="9">
        <v>5.6594824976519298E-2</v>
      </c>
      <c r="E62" s="9">
        <v>2.7032383228248601E-2</v>
      </c>
      <c r="F62" s="9">
        <v>1.2193518391447901E-2</v>
      </c>
      <c r="G62" s="9">
        <v>1.55989719251108E-3</v>
      </c>
      <c r="H62" s="9">
        <v>5.5640742833502503E-2</v>
      </c>
      <c r="I62" s="9">
        <v>2.8737706767248399E-2</v>
      </c>
      <c r="J62" s="9">
        <v>0.13795651532710199</v>
      </c>
      <c r="K62" s="9">
        <v>0.263200500325591</v>
      </c>
      <c r="L62" s="9">
        <v>2.6108868298516701E-2</v>
      </c>
      <c r="M62" s="9">
        <v>1.05067567249124E-2</v>
      </c>
      <c r="N62" s="9">
        <v>2.4927314662129101E-3</v>
      </c>
      <c r="O62" s="9">
        <v>1.39629993734237E-2</v>
      </c>
      <c r="P62" s="9">
        <v>1.08559052087146E-2</v>
      </c>
    </row>
    <row r="63" spans="1:16" x14ac:dyDescent="0.25">
      <c r="A63" s="7">
        <v>42370</v>
      </c>
      <c r="B63" s="8">
        <v>1.0415868674623901E-3</v>
      </c>
      <c r="C63" s="9">
        <v>0.34911211808123299</v>
      </c>
      <c r="D63" s="9">
        <v>5.5702829323483201E-2</v>
      </c>
      <c r="E63" s="9">
        <v>2.6053640378542301E-2</v>
      </c>
      <c r="F63" s="9">
        <v>9.3288998259288304E-3</v>
      </c>
      <c r="G63" s="9">
        <v>1.85912206999434E-4</v>
      </c>
      <c r="H63" s="9">
        <v>6.4423676355731305E-2</v>
      </c>
      <c r="I63" s="9">
        <v>4.20592037977486E-2</v>
      </c>
      <c r="J63" s="9">
        <v>0.13142888651934001</v>
      </c>
      <c r="K63" s="9">
        <v>0.26722884725030099</v>
      </c>
      <c r="L63" s="9">
        <v>1.38519953227888E-2</v>
      </c>
      <c r="M63" s="9">
        <v>1.15570949345177E-2</v>
      </c>
      <c r="N63" s="9">
        <v>2.34935962638975E-3</v>
      </c>
      <c r="O63" s="9">
        <v>1.43858618611582E-2</v>
      </c>
      <c r="P63" s="9">
        <v>1.12900876483744E-2</v>
      </c>
    </row>
    <row r="64" spans="1:16" x14ac:dyDescent="0.25">
      <c r="A64" s="7">
        <v>42401</v>
      </c>
      <c r="B64" s="8">
        <v>9.8953970295073305E-5</v>
      </c>
      <c r="C64" s="9">
        <v>0.39243493204139002</v>
      </c>
      <c r="D64" s="9">
        <v>3.8991722921153597E-2</v>
      </c>
      <c r="E64" s="9">
        <v>3.8469964462640102E-2</v>
      </c>
      <c r="F64" s="9">
        <v>1.67338414495799E-2</v>
      </c>
      <c r="G64" s="9">
        <v>1.32802854117557E-2</v>
      </c>
      <c r="H64" s="9">
        <v>8.5679559700183004E-3</v>
      </c>
      <c r="I64" s="9">
        <v>0.10669459585428299</v>
      </c>
      <c r="J64" s="9">
        <v>0.10720723324861001</v>
      </c>
      <c r="K64" s="9">
        <v>0.13335798530978399</v>
      </c>
      <c r="L64" s="9">
        <v>9.7136292159748505E-2</v>
      </c>
      <c r="M64" s="9">
        <v>1.7342258725408701E-2</v>
      </c>
      <c r="N64" s="9">
        <v>3.64802997698498E-3</v>
      </c>
      <c r="O64" s="9">
        <v>1.3925888813179301E-2</v>
      </c>
      <c r="P64" s="9">
        <v>1.21100596851658E-2</v>
      </c>
    </row>
    <row r="65" spans="1:16" x14ac:dyDescent="0.25">
      <c r="A65" s="7">
        <v>42430</v>
      </c>
      <c r="B65" s="8">
        <v>1.4519083553768199E-4</v>
      </c>
      <c r="C65" s="9">
        <v>0.34396220402244199</v>
      </c>
      <c r="D65" s="9">
        <v>3.1466102848944299E-3</v>
      </c>
      <c r="E65" s="9">
        <v>3.9095742114203601E-2</v>
      </c>
      <c r="F65" s="9">
        <v>1.76107246893299E-2</v>
      </c>
      <c r="G65" s="9">
        <v>1.7183269487579301E-2</v>
      </c>
      <c r="H65" s="9">
        <v>0.111782607320582</v>
      </c>
      <c r="I65" s="9">
        <v>8.7317272408219404E-2</v>
      </c>
      <c r="J65" s="9">
        <v>0.109655382359141</v>
      </c>
      <c r="K65" s="9">
        <v>0.14384338103066799</v>
      </c>
      <c r="L65" s="9">
        <v>7.7578543981163095E-2</v>
      </c>
      <c r="M65" s="9">
        <v>1.9996142162180101E-2</v>
      </c>
      <c r="N65" s="9">
        <v>4.0046028113192699E-3</v>
      </c>
      <c r="O65" s="9">
        <v>1.3020719865649601E-2</v>
      </c>
      <c r="P65" s="9">
        <v>1.16576066270877E-2</v>
      </c>
    </row>
    <row r="66" spans="1:16" x14ac:dyDescent="0.25">
      <c r="A66" s="7">
        <v>42461</v>
      </c>
      <c r="B66" s="8">
        <v>3.4183518552112198E-4</v>
      </c>
      <c r="C66" s="9">
        <v>0.33550033910570998</v>
      </c>
      <c r="D66" s="9">
        <v>1.05158030880313E-2</v>
      </c>
      <c r="E66" s="9">
        <v>4.0745174303189698E-2</v>
      </c>
      <c r="F66" s="9">
        <v>1.8225763038483899E-2</v>
      </c>
      <c r="G66" s="9">
        <v>1.47593519888066E-2</v>
      </c>
      <c r="H66" s="9">
        <v>0.134831160302395</v>
      </c>
      <c r="I66" s="9">
        <v>9.92570604099898E-2</v>
      </c>
      <c r="J66" s="9">
        <v>0.103333720057603</v>
      </c>
      <c r="K66" s="9">
        <v>0.121188941923418</v>
      </c>
      <c r="L66" s="9">
        <v>6.9350897768505296E-2</v>
      </c>
      <c r="M66" s="9">
        <v>2.1394368285866199E-2</v>
      </c>
      <c r="N66" s="9">
        <v>3.8109149920210498E-3</v>
      </c>
      <c r="O66" s="9">
        <v>1.41108237986686E-2</v>
      </c>
      <c r="P66" s="9">
        <v>1.2633845751788299E-2</v>
      </c>
    </row>
    <row r="67" spans="1:16" x14ac:dyDescent="0.25">
      <c r="A67" s="7">
        <v>42491</v>
      </c>
      <c r="B67" s="8">
        <v>3.8651806263611502E-4</v>
      </c>
      <c r="C67" s="9">
        <v>0.395527135923045</v>
      </c>
      <c r="D67" s="9">
        <v>2.1598574503954401E-2</v>
      </c>
      <c r="E67" s="9">
        <v>5.4198246988497498E-2</v>
      </c>
      <c r="F67" s="9">
        <v>2.4450825906200499E-2</v>
      </c>
      <c r="G67" s="9">
        <v>7.79653081338527E-3</v>
      </c>
      <c r="H67" s="9">
        <v>4.1678473600198898E-2</v>
      </c>
      <c r="I67" s="9">
        <v>0.112110369192941</v>
      </c>
      <c r="J67" s="9">
        <v>6.6122024147759903E-2</v>
      </c>
      <c r="K67" s="9">
        <v>0.12109247075207701</v>
      </c>
      <c r="L67" s="9">
        <v>0.10502763489744001</v>
      </c>
      <c r="M67" s="9">
        <v>1.8281757824501099E-2</v>
      </c>
      <c r="N67" s="9">
        <v>2.7254799991240902E-3</v>
      </c>
      <c r="O67" s="9">
        <v>1.3025574203410601E-2</v>
      </c>
      <c r="P67" s="9">
        <v>1.5978383184825799E-2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E5" sqref="E5"/>
    </sheetView>
  </sheetViews>
  <sheetFormatPr defaultRowHeight="15" x14ac:dyDescent="0.25"/>
  <sheetData>
    <row r="1" spans="1:18" x14ac:dyDescent="0.25">
      <c r="A1" t="s">
        <v>0</v>
      </c>
      <c r="B1" t="s">
        <v>5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3</v>
      </c>
      <c r="J1" t="s">
        <v>13</v>
      </c>
      <c r="K1" t="s">
        <v>14</v>
      </c>
      <c r="L1" t="s">
        <v>15</v>
      </c>
      <c r="M1" t="s">
        <v>4</v>
      </c>
      <c r="N1" t="s">
        <v>6</v>
      </c>
      <c r="O1" t="s">
        <v>7</v>
      </c>
      <c r="P1" t="s">
        <v>8</v>
      </c>
      <c r="Q1" t="s">
        <v>17</v>
      </c>
      <c r="R1" t="s">
        <v>16</v>
      </c>
    </row>
    <row r="2" spans="1:18" x14ac:dyDescent="0.25">
      <c r="A2" s="4">
        <v>40513</v>
      </c>
      <c r="B2" s="5">
        <v>9.4072935758028905E-6</v>
      </c>
      <c r="C2" s="5">
        <v>-3.3549432961338E-21</v>
      </c>
      <c r="D2" s="5">
        <v>-9.3516865888803005E-5</v>
      </c>
      <c r="E2">
        <v>-1.022566003789E-4</v>
      </c>
      <c r="F2">
        <v>2.6017389681765398E-4</v>
      </c>
      <c r="G2" s="5">
        <v>-1.40924263674314E-5</v>
      </c>
      <c r="H2">
        <v>2.2902724335834899E-4</v>
      </c>
      <c r="I2">
        <v>1.68878072560831E-3</v>
      </c>
      <c r="J2">
        <v>-1.2717701790431199E-3</v>
      </c>
      <c r="K2">
        <v>-2.08281744718235E-3</v>
      </c>
      <c r="L2">
        <v>-2.5322085609467E-4</v>
      </c>
      <c r="M2">
        <v>4.4372643047053597E-3</v>
      </c>
      <c r="N2" s="5">
        <v>3.5528601496294701E-19</v>
      </c>
      <c r="O2" s="5">
        <v>1.44567833387926E-5</v>
      </c>
      <c r="P2" s="5">
        <v>-1.31025391156255E-5</v>
      </c>
      <c r="Q2">
        <v>2.7989260397575499E-3</v>
      </c>
      <c r="R2">
        <v>2.8083333333333298E-3</v>
      </c>
    </row>
    <row r="3" spans="1:18" x14ac:dyDescent="0.25">
      <c r="A3" s="4">
        <v>40544</v>
      </c>
      <c r="B3" s="5">
        <v>-8.6241640079252503E-5</v>
      </c>
      <c r="C3" s="5">
        <v>-3.63461681307074E-21</v>
      </c>
      <c r="D3" s="5">
        <v>-8.6736510914313993E-5</v>
      </c>
      <c r="E3" s="5">
        <v>-1.8108416208639798E-5</v>
      </c>
      <c r="F3">
        <v>3.2086043088564098E-4</v>
      </c>
      <c r="G3" s="5">
        <v>7.6211744011323203E-7</v>
      </c>
      <c r="H3">
        <v>1.96006707876334E-4</v>
      </c>
      <c r="I3">
        <v>1.4962212696816601E-3</v>
      </c>
      <c r="J3">
        <v>-1.29527016515054E-3</v>
      </c>
      <c r="K3">
        <v>-2.1021568538128902E-3</v>
      </c>
      <c r="L3">
        <v>-3.3799354637398103E-4</v>
      </c>
      <c r="M3">
        <v>5.3152603846242799E-3</v>
      </c>
      <c r="N3" s="5">
        <v>5.0692164287484899E-20</v>
      </c>
      <c r="O3" s="5">
        <v>8.0906638440421801E-5</v>
      </c>
      <c r="P3" s="5">
        <v>-1.4065971964422499E-5</v>
      </c>
      <c r="Q3">
        <v>3.5556860845236599E-3</v>
      </c>
      <c r="R3">
        <v>3.4694444444444399E-3</v>
      </c>
    </row>
    <row r="4" spans="1:18" x14ac:dyDescent="0.25">
      <c r="A4" s="4">
        <v>40575</v>
      </c>
      <c r="B4">
        <v>-5.4697832877232495E-4</v>
      </c>
      <c r="C4" s="5">
        <v>-4.27618020987552E-19</v>
      </c>
      <c r="D4" s="5">
        <v>-4.35893465619021E-5</v>
      </c>
      <c r="E4">
        <v>3.5315747319889402E-4</v>
      </c>
      <c r="F4">
        <v>2.7639662531856E-4</v>
      </c>
      <c r="G4" s="5">
        <v>-2.33527697494127E-6</v>
      </c>
      <c r="H4">
        <v>3.0435781250414898E-4</v>
      </c>
      <c r="I4">
        <v>1.61570851451176E-3</v>
      </c>
      <c r="J4">
        <v>-1.93540316012562E-3</v>
      </c>
      <c r="K4">
        <v>-2.0282012393982498E-3</v>
      </c>
      <c r="L4" s="5">
        <v>-9.7678261615921102E-5</v>
      </c>
      <c r="M4">
        <v>5.8291890560685702E-3</v>
      </c>
      <c r="N4" s="5">
        <v>-1.03189403058844E-19</v>
      </c>
      <c r="O4" s="5">
        <v>3.6630050089207298E-5</v>
      </c>
      <c r="P4" s="5">
        <v>-2.9205849088650899E-6</v>
      </c>
      <c r="Q4">
        <v>4.3053116621056403E-3</v>
      </c>
      <c r="R4">
        <v>3.7583333333333301E-3</v>
      </c>
    </row>
    <row r="5" spans="1:18" x14ac:dyDescent="0.25">
      <c r="A5" s="4">
        <v>40603</v>
      </c>
      <c r="B5">
        <v>-7.74847373091443E-4</v>
      </c>
      <c r="C5" s="5">
        <v>2.7885317297863699E-19</v>
      </c>
      <c r="D5" s="5">
        <v>-2.2705786574897901E-5</v>
      </c>
      <c r="E5">
        <v>3.8958995492937302E-4</v>
      </c>
      <c r="F5">
        <v>2.4355335615761201E-4</v>
      </c>
      <c r="G5" s="5">
        <v>4.3755063718803198E-7</v>
      </c>
      <c r="H5">
        <v>3.2313747656053602E-4</v>
      </c>
      <c r="I5">
        <v>1.63850434370158E-3</v>
      </c>
      <c r="J5">
        <v>-2.0228108564528799E-3</v>
      </c>
      <c r="K5">
        <v>-1.9727553219009699E-3</v>
      </c>
      <c r="L5">
        <v>-1.6279799709444499E-4</v>
      </c>
      <c r="M5">
        <v>6.6487167459339603E-3</v>
      </c>
      <c r="N5" s="5">
        <v>4.2566021284075302E-19</v>
      </c>
      <c r="O5" s="5">
        <v>3.5796656727466903E-5</v>
      </c>
      <c r="P5" s="5">
        <v>-1.5965273108756199E-6</v>
      </c>
      <c r="Q5">
        <v>5.0970695953136396E-3</v>
      </c>
      <c r="R5">
        <v>4.3222222222222204E-3</v>
      </c>
    </row>
    <row r="6" spans="1:18" x14ac:dyDescent="0.25">
      <c r="A6" s="4">
        <v>40634</v>
      </c>
      <c r="B6">
        <v>-6.32061709254443E-4</v>
      </c>
      <c r="C6" s="5">
        <v>-7.2349822578856096E-19</v>
      </c>
      <c r="D6" s="5">
        <v>-2.0949741402833199E-5</v>
      </c>
      <c r="E6">
        <v>3.9248182447849299E-4</v>
      </c>
      <c r="F6">
        <v>2.42470913983819E-4</v>
      </c>
      <c r="G6" s="5">
        <v>1.6744697889593299E-6</v>
      </c>
      <c r="H6">
        <v>2.67322312521147E-4</v>
      </c>
      <c r="I6">
        <v>2.0045122715690502E-3</v>
      </c>
      <c r="J6">
        <v>-2.2693121980923302E-3</v>
      </c>
      <c r="K6">
        <v>-2.0406216243435602E-3</v>
      </c>
      <c r="L6">
        <v>-3.5042007829893997E-4</v>
      </c>
      <c r="M6">
        <v>6.7237493944595E-3</v>
      </c>
      <c r="N6" s="5">
        <v>7.0534133174808795E-20</v>
      </c>
      <c r="O6" s="5">
        <v>6.7352213014013101E-5</v>
      </c>
      <c r="P6" s="5">
        <v>-1.9531381756194398E-5</v>
      </c>
      <c r="Q6">
        <v>4.9987283759211198E-3</v>
      </c>
      <c r="R6">
        <v>4.3666666666666602E-3</v>
      </c>
    </row>
    <row r="7" spans="1:18" x14ac:dyDescent="0.25">
      <c r="A7" s="4">
        <v>40664</v>
      </c>
      <c r="B7">
        <v>-6.7148714753173804E-4</v>
      </c>
      <c r="C7" s="5">
        <v>1.01246335795336E-18</v>
      </c>
      <c r="D7">
        <v>-1.19319296230238E-4</v>
      </c>
      <c r="E7">
        <v>4.3641666409928697E-4</v>
      </c>
      <c r="F7" s="5">
        <v>-2.68276046325799E-5</v>
      </c>
      <c r="G7" s="5">
        <v>-9.6331604221704893E-6</v>
      </c>
      <c r="H7">
        <v>5.4887859854257698E-4</v>
      </c>
      <c r="I7">
        <v>1.61965665316658E-3</v>
      </c>
      <c r="J7">
        <v>-2.1765302120523499E-3</v>
      </c>
      <c r="K7">
        <v>-2.2449823616414702E-3</v>
      </c>
      <c r="L7">
        <v>-6.19218543348922E-4</v>
      </c>
      <c r="M7">
        <v>7.1567247894259896E-3</v>
      </c>
      <c r="N7" s="5">
        <v>-6.0341758137330504E-19</v>
      </c>
      <c r="O7" s="5">
        <v>-5.5324234422775802E-5</v>
      </c>
      <c r="P7" s="5">
        <v>-7.7985893966429897E-6</v>
      </c>
      <c r="Q7">
        <v>4.5020427030872797E-3</v>
      </c>
      <c r="R7">
        <v>3.8305555555555502E-3</v>
      </c>
    </row>
    <row r="8" spans="1:18" x14ac:dyDescent="0.25">
      <c r="A8" s="4">
        <v>40695</v>
      </c>
      <c r="B8">
        <v>-1.73099874839379E-3</v>
      </c>
      <c r="C8" s="5">
        <v>6.22008540554158E-19</v>
      </c>
      <c r="D8" s="5">
        <v>-3.8814943638288201E-5</v>
      </c>
      <c r="E8">
        <v>5.3562051778821204E-4</v>
      </c>
      <c r="F8">
        <v>-1.69235374565346E-4</v>
      </c>
      <c r="G8" s="5">
        <v>-2.3930932049248799E-5</v>
      </c>
      <c r="H8">
        <v>5.9674534580967796E-4</v>
      </c>
      <c r="I8">
        <v>1.18422510298226E-3</v>
      </c>
      <c r="J8">
        <v>-1.55924368090775E-3</v>
      </c>
      <c r="K8">
        <v>-1.53633681559111E-3</v>
      </c>
      <c r="L8">
        <v>-5.7844894477385102E-4</v>
      </c>
      <c r="M8">
        <v>7.2317562119735401E-3</v>
      </c>
      <c r="N8" s="5">
        <v>2.7626212553410898E-19</v>
      </c>
      <c r="O8">
        <v>-1.46335684106911E-4</v>
      </c>
      <c r="P8" s="5">
        <v>-6.6687211940852299E-6</v>
      </c>
      <c r="Q8">
        <v>5.4893320817270899E-3</v>
      </c>
      <c r="R8">
        <v>3.7583333333333301E-3</v>
      </c>
    </row>
    <row r="9" spans="1:18" x14ac:dyDescent="0.25">
      <c r="A9" s="4">
        <v>40725</v>
      </c>
      <c r="B9">
        <v>-2.2116842405744898E-3</v>
      </c>
      <c r="C9" s="5">
        <v>6.67306693322407E-19</v>
      </c>
      <c r="D9" s="5">
        <v>-9.61021279328942E-5</v>
      </c>
      <c r="E9">
        <v>5.1026116570332999E-4</v>
      </c>
      <c r="F9">
        <v>-2.5134738001292203E-4</v>
      </c>
      <c r="G9" s="5">
        <v>-9.7226194240870395E-6</v>
      </c>
      <c r="H9">
        <v>7.7132514641348497E-4</v>
      </c>
      <c r="I9">
        <v>1.5597653200729101E-3</v>
      </c>
      <c r="J9">
        <v>-1.4820844928355901E-3</v>
      </c>
      <c r="K9">
        <v>-1.3032767381059599E-3</v>
      </c>
      <c r="L9">
        <v>-4.9499990704901596E-4</v>
      </c>
      <c r="M9">
        <v>7.3722013629526897E-3</v>
      </c>
      <c r="N9" s="5">
        <v>3.0280403872226902E-19</v>
      </c>
      <c r="O9">
        <v>-2.16544597777587E-4</v>
      </c>
      <c r="P9" s="5">
        <v>4.9868863479573101E-6</v>
      </c>
      <c r="Q9">
        <v>6.3644620183523001E-3</v>
      </c>
      <c r="R9">
        <v>4.15277777777777E-3</v>
      </c>
    </row>
    <row r="10" spans="1:18" x14ac:dyDescent="0.25">
      <c r="A10" s="4">
        <v>40756</v>
      </c>
      <c r="B10">
        <v>-2.7795759821124199E-3</v>
      </c>
      <c r="C10" s="5">
        <v>2.09651514612853E-19</v>
      </c>
      <c r="D10" s="5">
        <v>6.8201240049408499E-6</v>
      </c>
      <c r="E10">
        <v>3.3400074427407698E-4</v>
      </c>
      <c r="F10" s="5">
        <v>-9.4623028156194097E-5</v>
      </c>
      <c r="G10">
        <v>-1.3326807227282E-4</v>
      </c>
      <c r="H10">
        <v>1.00355502900585E-3</v>
      </c>
      <c r="I10">
        <v>1.5137550682635199E-3</v>
      </c>
      <c r="J10">
        <v>-1.40700075079201E-3</v>
      </c>
      <c r="K10">
        <v>-1.09696571584486E-3</v>
      </c>
      <c r="L10">
        <v>-6.0058719063777399E-4</v>
      </c>
      <c r="M10">
        <v>6.4347727224596304E-3</v>
      </c>
      <c r="N10" s="5">
        <v>5.7031117007862897E-19</v>
      </c>
      <c r="O10">
        <v>-1.98603402298186E-4</v>
      </c>
      <c r="P10" s="5">
        <v>4.2720454106195502E-5</v>
      </c>
      <c r="Q10">
        <v>5.8045759821123604E-3</v>
      </c>
      <c r="R10">
        <v>3.0249999999999999E-3</v>
      </c>
    </row>
    <row r="11" spans="1:18" x14ac:dyDescent="0.25">
      <c r="A11" s="4">
        <v>40787</v>
      </c>
      <c r="B11">
        <v>-2.1626761194592798E-3</v>
      </c>
      <c r="C11" s="5">
        <v>1.0751535441066901E-18</v>
      </c>
      <c r="D11">
        <v>-4.2360790503344299E-4</v>
      </c>
      <c r="E11">
        <v>2.30221723896612E-4</v>
      </c>
      <c r="F11" s="5">
        <v>6.8570130827117507E-5</v>
      </c>
      <c r="G11" s="5">
        <v>6.9014383112644702E-6</v>
      </c>
      <c r="H11">
        <v>1.0230284076838E-3</v>
      </c>
      <c r="I11">
        <v>1.2697516835927299E-3</v>
      </c>
      <c r="J11">
        <v>-1.1853049089675799E-3</v>
      </c>
      <c r="K11">
        <v>-1.05522291944112E-3</v>
      </c>
      <c r="L11">
        <v>-6.5583379929826699E-4</v>
      </c>
      <c r="M11">
        <v>7.32502343892193E-3</v>
      </c>
      <c r="N11" s="5">
        <v>-3.0410767809738799E-19</v>
      </c>
      <c r="O11">
        <v>-2.0041443021540399E-4</v>
      </c>
      <c r="P11" s="5">
        <v>6.5118814737177201E-5</v>
      </c>
      <c r="Q11">
        <v>6.4682316750148301E-3</v>
      </c>
      <c r="R11">
        <v>4.3055555555555503E-3</v>
      </c>
    </row>
    <row r="12" spans="1:18" x14ac:dyDescent="0.25">
      <c r="A12" s="4">
        <v>40817</v>
      </c>
      <c r="B12">
        <v>-1.1750478569754899E-3</v>
      </c>
      <c r="C12" s="5">
        <v>-1.2568208666252299E-18</v>
      </c>
      <c r="D12">
        <v>1.1298995720435E-4</v>
      </c>
      <c r="E12">
        <v>-4.3488996101130698E-4</v>
      </c>
      <c r="F12">
        <v>9.4717921027123904E-4</v>
      </c>
      <c r="G12" s="5">
        <v>2.5344284726337701E-6</v>
      </c>
      <c r="H12">
        <v>8.88797956812723E-4</v>
      </c>
      <c r="I12">
        <v>6.32078904299141E-4</v>
      </c>
      <c r="J12">
        <v>-1.13362412917784E-3</v>
      </c>
      <c r="K12">
        <v>-4.7989691620550397E-3</v>
      </c>
      <c r="L12">
        <v>-1.10474682119101E-4</v>
      </c>
      <c r="M12">
        <v>1.2107333454889801E-2</v>
      </c>
      <c r="N12" s="5">
        <v>2.81707867797033E-19</v>
      </c>
      <c r="O12">
        <v>-1.5863314699095699E-4</v>
      </c>
      <c r="P12">
        <v>2.06836137490938E-4</v>
      </c>
      <c r="Q12">
        <v>8.2611589680866293E-3</v>
      </c>
      <c r="R12">
        <v>7.0861111111111099E-3</v>
      </c>
    </row>
    <row r="13" spans="1:18" x14ac:dyDescent="0.25">
      <c r="A13" s="4">
        <v>40848</v>
      </c>
      <c r="B13">
        <v>-4.5787127978160998E-4</v>
      </c>
      <c r="C13" s="5">
        <v>3.0899448502141597E-20</v>
      </c>
      <c r="D13">
        <v>5.75142942410592E-4</v>
      </c>
      <c r="E13">
        <v>-4.3186096071336E-4</v>
      </c>
      <c r="F13">
        <v>7.5945202680993099E-4</v>
      </c>
      <c r="G13" s="5">
        <v>-2.8141508927751301E-5</v>
      </c>
      <c r="H13">
        <v>6.3572903513000104E-4</v>
      </c>
      <c r="I13">
        <v>4.0493838262344701E-4</v>
      </c>
      <c r="J13">
        <v>-3.7760800498400901E-4</v>
      </c>
      <c r="K13">
        <v>-5.4084759624030403E-3</v>
      </c>
      <c r="L13">
        <v>2.22941141730566E-4</v>
      </c>
      <c r="M13">
        <v>1.22737602911289E-2</v>
      </c>
      <c r="N13" s="5">
        <v>-3.1634820436377701E-19</v>
      </c>
      <c r="O13">
        <v>-1.0053553353919E-4</v>
      </c>
      <c r="P13" s="5">
        <v>1.30849860710736E-5</v>
      </c>
      <c r="Q13">
        <v>8.5384268353371796E-3</v>
      </c>
      <c r="R13">
        <v>8.0805555555555492E-3</v>
      </c>
    </row>
    <row r="14" spans="1:18" x14ac:dyDescent="0.25">
      <c r="A14" s="4">
        <v>40878</v>
      </c>
      <c r="B14">
        <v>-5.6626095606045505E-4</v>
      </c>
      <c r="C14" s="5">
        <v>4.6947978175155403E-19</v>
      </c>
      <c r="D14">
        <v>-6.5820443619017503E-4</v>
      </c>
      <c r="E14">
        <v>-3.5773162739639901E-4</v>
      </c>
      <c r="F14">
        <v>1.7548775811149001E-3</v>
      </c>
      <c r="G14" s="5">
        <v>-2.0560250491156602E-5</v>
      </c>
      <c r="H14">
        <v>9.3472646971056003E-4</v>
      </c>
      <c r="I14">
        <v>2.4378076319101801E-4</v>
      </c>
      <c r="J14">
        <v>-2.0422516473585201E-4</v>
      </c>
      <c r="K14">
        <v>-3.8950245507738302E-3</v>
      </c>
      <c r="L14">
        <v>-2.6474159144486599E-4</v>
      </c>
      <c r="M14">
        <v>1.1149717434985201E-2</v>
      </c>
      <c r="N14" s="5">
        <v>-9.3259380120537495E-20</v>
      </c>
      <c r="O14">
        <v>-3.72486662734094E-4</v>
      </c>
      <c r="P14">
        <v>1.3391076860293501E-4</v>
      </c>
      <c r="Q14">
        <v>8.4440387338382307E-3</v>
      </c>
      <c r="R14">
        <v>7.87777777777777E-3</v>
      </c>
    </row>
    <row r="15" spans="1:18" x14ac:dyDescent="0.25">
      <c r="A15" s="4">
        <v>40909</v>
      </c>
      <c r="B15">
        <v>-1.3437359418515E-3</v>
      </c>
      <c r="C15" s="5">
        <v>-1.48841067944501E-18</v>
      </c>
      <c r="D15">
        <v>-2.3531349067782201E-4</v>
      </c>
      <c r="E15">
        <v>3.5105104986153299E-4</v>
      </c>
      <c r="F15">
        <v>5.1902209700291899E-4</v>
      </c>
      <c r="G15">
        <v>1.11211877067435E-4</v>
      </c>
      <c r="H15">
        <v>9.7931701608971891E-4</v>
      </c>
      <c r="I15">
        <v>3.3391708960489402E-4</v>
      </c>
      <c r="J15" s="5">
        <v>2.2119162022677199E-5</v>
      </c>
      <c r="K15">
        <v>-2.8564081677985602E-3</v>
      </c>
      <c r="L15">
        <v>-1.53083577888134E-3</v>
      </c>
      <c r="M15">
        <v>1.2023052209805599E-2</v>
      </c>
      <c r="N15" s="5">
        <v>-8.9894241204303207E-19</v>
      </c>
      <c r="O15">
        <v>-3.3056050559857199E-4</v>
      </c>
      <c r="P15">
        <v>1.23830050019575E-4</v>
      </c>
      <c r="Q15">
        <v>9.5104026085181294E-3</v>
      </c>
      <c r="R15">
        <v>8.1666666666666606E-3</v>
      </c>
    </row>
    <row r="16" spans="1:18" x14ac:dyDescent="0.25">
      <c r="A16" s="4">
        <v>40940</v>
      </c>
      <c r="B16">
        <v>-2.38805553981981E-3</v>
      </c>
      <c r="C16" s="5">
        <v>-1.61502236285396E-19</v>
      </c>
      <c r="D16">
        <v>1.9612049068904E-4</v>
      </c>
      <c r="E16">
        <v>4.9022508734083005E-4</v>
      </c>
      <c r="F16">
        <v>1.5009765466577399E-3</v>
      </c>
      <c r="G16">
        <v>1.22749791062368E-4</v>
      </c>
      <c r="H16">
        <v>2.0098403868870698E-3</v>
      </c>
      <c r="I16">
        <v>1.50685999603285E-4</v>
      </c>
      <c r="J16">
        <v>3.6503346999433101E-4</v>
      </c>
      <c r="K16">
        <v>-5.6060271126899899E-4</v>
      </c>
      <c r="L16">
        <v>-2.87402285599146E-3</v>
      </c>
      <c r="M16">
        <v>9.4682878280736606E-3</v>
      </c>
      <c r="N16" s="5">
        <v>-1.2705774565694501E-18</v>
      </c>
      <c r="O16">
        <v>4.8008345806474002E-4</v>
      </c>
      <c r="P16" s="5">
        <v>-5.5766395737270198E-5</v>
      </c>
      <c r="Q16">
        <v>1.12936110953753E-2</v>
      </c>
      <c r="R16">
        <v>8.9055555555555502E-3</v>
      </c>
    </row>
    <row r="17" spans="1:18" x14ac:dyDescent="0.25">
      <c r="A17" s="4">
        <v>40969</v>
      </c>
      <c r="B17">
        <v>-1.9750895164308202E-3</v>
      </c>
      <c r="C17" s="5">
        <v>1.5961285856642701E-18</v>
      </c>
      <c r="D17" s="5">
        <v>-9.94179620287312E-5</v>
      </c>
      <c r="E17" s="5">
        <v>6.0543804317308299E-5</v>
      </c>
      <c r="F17">
        <v>2.5124794019964801E-3</v>
      </c>
      <c r="G17" s="5">
        <v>7.3860889901058605E-5</v>
      </c>
      <c r="H17">
        <v>2.116023177656E-3</v>
      </c>
      <c r="I17" s="5">
        <v>4.3730099623141499E-5</v>
      </c>
      <c r="J17">
        <v>5.4380038989522005E-4</v>
      </c>
      <c r="K17">
        <v>-4.15826262212723E-4</v>
      </c>
      <c r="L17">
        <v>-2.7676292669958401E-3</v>
      </c>
      <c r="M17">
        <v>8.5567250097241497E-3</v>
      </c>
      <c r="N17" s="5">
        <v>-6.0395283768437501E-19</v>
      </c>
      <c r="O17">
        <v>1.6351915738074601E-4</v>
      </c>
      <c r="P17" s="5">
        <v>-1.6078117149044201E-6</v>
      </c>
      <c r="Q17">
        <v>1.07862006275419E-2</v>
      </c>
      <c r="R17">
        <v>8.8111111111111098E-3</v>
      </c>
    </row>
    <row r="18" spans="1:18" x14ac:dyDescent="0.25">
      <c r="A18" s="4">
        <v>41000</v>
      </c>
      <c r="B18">
        <v>-2.3846618043133201E-3</v>
      </c>
      <c r="C18" s="5">
        <v>1.00551195015694E-18</v>
      </c>
      <c r="D18" s="5">
        <v>-1.6033503075027098E-5</v>
      </c>
      <c r="E18">
        <v>2.7722556431724601E-4</v>
      </c>
      <c r="F18">
        <v>2.84715049340437E-3</v>
      </c>
      <c r="G18">
        <v>-3.5915940587659601E-4</v>
      </c>
      <c r="H18">
        <v>2.6974206605631401E-3</v>
      </c>
      <c r="I18" s="5">
        <v>-3.0273120932290399E-5</v>
      </c>
      <c r="J18">
        <v>1.03630765000031E-4</v>
      </c>
      <c r="K18">
        <v>-1.6479862842888799E-3</v>
      </c>
      <c r="L18">
        <v>-2.9621937482091801E-3</v>
      </c>
      <c r="M18">
        <v>9.3473792311185994E-3</v>
      </c>
      <c r="N18" s="5">
        <v>-3.2891794013889298E-19</v>
      </c>
      <c r="O18">
        <v>2.8443875661156802E-4</v>
      </c>
      <c r="P18" s="5">
        <v>-9.0270937652990396E-5</v>
      </c>
      <c r="Q18">
        <v>1.0451328470980001E-2</v>
      </c>
      <c r="R18">
        <v>8.0666666666666699E-3</v>
      </c>
    </row>
    <row r="19" spans="1:18" x14ac:dyDescent="0.25">
      <c r="A19" s="4">
        <v>41030</v>
      </c>
      <c r="B19">
        <v>-1.1994207343162099E-3</v>
      </c>
      <c r="C19" s="5">
        <v>-1.00207419088714E-18</v>
      </c>
      <c r="D19" s="5">
        <v>2.25704612637716E-5</v>
      </c>
      <c r="E19">
        <v>4.2645501915296199E-4</v>
      </c>
      <c r="F19">
        <v>2.0245559061373699E-3</v>
      </c>
      <c r="G19" s="5">
        <v>-8.0777001682669997E-5</v>
      </c>
      <c r="H19">
        <v>1.86182794091136E-3</v>
      </c>
      <c r="I19" s="5">
        <v>-3.14401343630691E-6</v>
      </c>
      <c r="J19">
        <v>2.80264292560047E-4</v>
      </c>
      <c r="K19">
        <v>-1.46145745508709E-3</v>
      </c>
      <c r="L19">
        <v>-8.3827733763339803E-4</v>
      </c>
      <c r="M19">
        <v>6.4678219008550098E-3</v>
      </c>
      <c r="N19" s="5">
        <v>-8.4080386455604699E-19</v>
      </c>
      <c r="O19">
        <v>-5.8185727482899601E-4</v>
      </c>
      <c r="P19" s="5">
        <v>-1.8950372291925301E-6</v>
      </c>
      <c r="Q19">
        <v>8.1160874009828798E-3</v>
      </c>
      <c r="R19">
        <v>6.9166666666666604E-3</v>
      </c>
    </row>
    <row r="20" spans="1:18" x14ac:dyDescent="0.25">
      <c r="A20" s="4">
        <v>41061</v>
      </c>
      <c r="B20">
        <v>-1.5152021312335501E-3</v>
      </c>
      <c r="C20" s="5">
        <v>-5.0315666225856003E-19</v>
      </c>
      <c r="D20" s="5">
        <v>8.6859833763112604E-5</v>
      </c>
      <c r="E20" s="5">
        <v>5.7254868376582397E-5</v>
      </c>
      <c r="F20">
        <v>2.08380859159512E-3</v>
      </c>
      <c r="G20" s="5">
        <v>-4.1608977884321003E-5</v>
      </c>
      <c r="H20">
        <v>1.2979839146709301E-3</v>
      </c>
      <c r="I20" s="5">
        <v>-7.4351757567372705E-5</v>
      </c>
      <c r="J20">
        <v>7.2420508595272704E-4</v>
      </c>
      <c r="K20">
        <v>-4.7052055540593803E-4</v>
      </c>
      <c r="L20">
        <v>-1.4474455460178799E-3</v>
      </c>
      <c r="M20">
        <v>5.0078415987298598E-3</v>
      </c>
      <c r="N20" s="5">
        <v>-5.7930050419667205E-19</v>
      </c>
      <c r="O20">
        <v>7.6142133489403001E-4</v>
      </c>
      <c r="P20" s="5">
        <v>-6.7468482095520295E-5</v>
      </c>
      <c r="Q20">
        <v>7.9179799090113301E-3</v>
      </c>
      <c r="R20">
        <v>6.4027777777777703E-3</v>
      </c>
    </row>
    <row r="21" spans="1:18" x14ac:dyDescent="0.25">
      <c r="A21" s="4">
        <v>41091</v>
      </c>
      <c r="B21">
        <v>-1.47972235738825E-3</v>
      </c>
      <c r="C21" s="5">
        <v>1.08328300848262E-18</v>
      </c>
      <c r="D21" s="5">
        <v>3.7448616061279998E-5</v>
      </c>
      <c r="E21" s="5">
        <v>6.2182564787156396E-5</v>
      </c>
      <c r="F21">
        <v>2.00841857929144E-3</v>
      </c>
      <c r="G21" s="5">
        <v>-7.9910920493004003E-5</v>
      </c>
      <c r="H21">
        <v>1.2723075490225699E-3</v>
      </c>
      <c r="I21" s="5">
        <v>-8.5263431161816103E-5</v>
      </c>
      <c r="J21">
        <v>6.8387424556921395E-4</v>
      </c>
      <c r="K21">
        <v>-5.8464536139686302E-4</v>
      </c>
      <c r="L21">
        <v>-1.0242884112989701E-3</v>
      </c>
      <c r="M21">
        <v>4.6504411056243998E-3</v>
      </c>
      <c r="N21" s="5">
        <v>-4.8077319606375599E-19</v>
      </c>
      <c r="O21">
        <v>5.4553079320178801E-4</v>
      </c>
      <c r="P21" s="5">
        <v>-1.4706305152266301E-5</v>
      </c>
      <c r="Q21">
        <v>7.4713890240549301E-3</v>
      </c>
      <c r="R21">
        <v>5.9916666666666599E-3</v>
      </c>
    </row>
    <row r="22" spans="1:18" x14ac:dyDescent="0.25">
      <c r="A22" s="4">
        <v>41122</v>
      </c>
      <c r="B22">
        <v>-1.4426051505133099E-3</v>
      </c>
      <c r="C22" s="5">
        <v>4.61438533362123E-19</v>
      </c>
      <c r="D22" s="5">
        <v>2.5679992546084901E-6</v>
      </c>
      <c r="E22">
        <v>1.10843169507399E-4</v>
      </c>
      <c r="F22">
        <v>1.8974774038734901E-3</v>
      </c>
      <c r="G22" s="5">
        <v>-7.1667801769268602E-5</v>
      </c>
      <c r="H22">
        <v>1.31377648069459E-3</v>
      </c>
      <c r="I22" s="5">
        <v>-9.0082845600696502E-5</v>
      </c>
      <c r="J22">
        <v>7.1421726572241202E-4</v>
      </c>
      <c r="K22">
        <v>-4.7039777994665701E-4</v>
      </c>
      <c r="L22">
        <v>-9.6647916459530799E-4</v>
      </c>
      <c r="M22">
        <v>4.5181337243536896E-3</v>
      </c>
      <c r="N22" s="5">
        <v>-3.9757480983994001E-19</v>
      </c>
      <c r="O22">
        <v>4.36577395087184E-4</v>
      </c>
      <c r="P22" s="5">
        <v>-2.7360696068152399E-5</v>
      </c>
      <c r="Q22">
        <v>7.3676051505132904E-3</v>
      </c>
      <c r="R22">
        <v>5.9249999999999902E-3</v>
      </c>
    </row>
    <row r="23" spans="1:18" x14ac:dyDescent="0.25">
      <c r="A23" s="4">
        <v>41153</v>
      </c>
      <c r="B23">
        <v>-1.2957591791777801E-3</v>
      </c>
      <c r="C23" s="5">
        <v>2.9846348419770301E-19</v>
      </c>
      <c r="D23">
        <v>2.7837726682789502E-4</v>
      </c>
      <c r="E23">
        <v>3.9103067801544701E-4</v>
      </c>
      <c r="F23">
        <v>2.2563053378896001E-3</v>
      </c>
      <c r="G23">
        <v>-1.9948698251419901E-4</v>
      </c>
      <c r="H23">
        <v>1.64908670129759E-3</v>
      </c>
      <c r="I23" s="5">
        <v>-7.01195400492257E-5</v>
      </c>
      <c r="J23">
        <v>5.1040205199078795E-4</v>
      </c>
      <c r="K23">
        <v>-1.4531580799522501E-3</v>
      </c>
      <c r="L23">
        <v>-3.3262053588531903E-4</v>
      </c>
      <c r="M23">
        <v>4.1991009972098701E-3</v>
      </c>
      <c r="N23" s="5">
        <v>-1.5424462390982099E-18</v>
      </c>
      <c r="O23">
        <v>-3.2053213903908602E-4</v>
      </c>
      <c r="P23" s="5">
        <v>-1.2626576613367301E-5</v>
      </c>
      <c r="Q23">
        <v>6.8957591791777503E-3</v>
      </c>
      <c r="R23">
        <v>5.5999999999999999E-3</v>
      </c>
    </row>
    <row r="24" spans="1:18" x14ac:dyDescent="0.25">
      <c r="A24" s="4">
        <v>41183</v>
      </c>
      <c r="B24">
        <v>-7.0952099365638704E-4</v>
      </c>
      <c r="C24" s="5">
        <v>-1.0958512652852799E-18</v>
      </c>
      <c r="D24">
        <v>1.82778594830117E-4</v>
      </c>
      <c r="E24">
        <v>2.9578243770313201E-4</v>
      </c>
      <c r="F24">
        <v>2.5373443691611998E-3</v>
      </c>
      <c r="G24">
        <v>-1.6172538919049601E-4</v>
      </c>
      <c r="H24">
        <v>1.29510446393247E-3</v>
      </c>
      <c r="I24">
        <v>-1.25863353641154E-4</v>
      </c>
      <c r="J24">
        <v>7.3643565281997204E-4</v>
      </c>
      <c r="K24">
        <v>-9.4237794608501902E-4</v>
      </c>
      <c r="L24">
        <v>-3.5080740144393898E-4</v>
      </c>
      <c r="M24">
        <v>2.8996609867857101E-3</v>
      </c>
      <c r="N24" s="5">
        <v>-1.04243254755016E-18</v>
      </c>
      <c r="O24" s="5">
        <v>6.26372345533615E-6</v>
      </c>
      <c r="P24" s="5">
        <v>-1.8630700226540101E-5</v>
      </c>
      <c r="Q24">
        <v>6.3539654381008E-3</v>
      </c>
      <c r="R24">
        <v>5.6444444444444398E-3</v>
      </c>
    </row>
    <row r="25" spans="1:18" x14ac:dyDescent="0.25">
      <c r="A25" s="4">
        <v>41214</v>
      </c>
      <c r="B25">
        <v>-5.2779510159872397E-4</v>
      </c>
      <c r="C25">
        <v>0</v>
      </c>
      <c r="D25" s="5">
        <v>-1.9437890376970402E-6</v>
      </c>
      <c r="E25">
        <v>-3.4458729672374902E-4</v>
      </c>
      <c r="F25">
        <v>2.1335313152752102E-3</v>
      </c>
      <c r="G25" s="5">
        <v>-2.8783010044827101E-5</v>
      </c>
      <c r="H25">
        <v>1.0889242085767299E-3</v>
      </c>
      <c r="I25" s="5">
        <v>-6.3832034603646996E-5</v>
      </c>
      <c r="J25">
        <v>7.7099467968742201E-4</v>
      </c>
      <c r="K25">
        <v>-8.1532118211851095E-4</v>
      </c>
      <c r="L25">
        <v>-1.44632740165098E-4</v>
      </c>
      <c r="M25">
        <v>2.8228071791350298E-3</v>
      </c>
      <c r="N25" s="5">
        <v>-4.2856215598316198E-19</v>
      </c>
      <c r="O25">
        <v>1.8582431469230099E-4</v>
      </c>
      <c r="P25" s="5">
        <v>2.5912347033139998E-6</v>
      </c>
      <c r="Q25">
        <v>5.6055728793764897E-3</v>
      </c>
      <c r="R25">
        <v>5.0777777777777696E-3</v>
      </c>
    </row>
    <row r="26" spans="1:18" x14ac:dyDescent="0.25">
      <c r="A26" s="4">
        <v>41244</v>
      </c>
      <c r="B26">
        <v>-4.9641947286690905E-4</v>
      </c>
      <c r="C26" s="5">
        <v>-2.0670420650064602E-18</v>
      </c>
      <c r="D26">
        <v>-1.11765150037331E-4</v>
      </c>
      <c r="E26">
        <v>-3.2352091230373602E-4</v>
      </c>
      <c r="F26">
        <v>2.1351941252675199E-3</v>
      </c>
      <c r="G26" s="5">
        <v>-5.30792552901385E-5</v>
      </c>
      <c r="H26">
        <v>1.02073637373686E-3</v>
      </c>
      <c r="I26">
        <v>-1.57612634225874E-4</v>
      </c>
      <c r="J26">
        <v>8.42511679698919E-4</v>
      </c>
      <c r="K26">
        <v>-7.9775254221192595E-4</v>
      </c>
      <c r="L26">
        <v>-1.33758449152926E-4</v>
      </c>
      <c r="M26">
        <v>2.7993338423978201E-3</v>
      </c>
      <c r="N26" s="5">
        <v>-2.4673833022143998E-19</v>
      </c>
      <c r="O26">
        <v>2.0261276633169701E-4</v>
      </c>
      <c r="P26" s="5">
        <v>-5.4258149121742103E-5</v>
      </c>
      <c r="Q26">
        <v>5.3686416950891403E-3</v>
      </c>
      <c r="R26">
        <v>4.8722222222222196E-3</v>
      </c>
    </row>
    <row r="27" spans="1:18" x14ac:dyDescent="0.25">
      <c r="A27" s="4">
        <v>41275</v>
      </c>
      <c r="B27">
        <v>-4.1991120910766399E-4</v>
      </c>
      <c r="C27" s="5">
        <v>9.1778903777838603E-19</v>
      </c>
      <c r="D27">
        <v>-2.1016424800041501E-4</v>
      </c>
      <c r="E27">
        <v>-3.6537102666863201E-4</v>
      </c>
      <c r="F27">
        <v>1.9793128706618499E-3</v>
      </c>
      <c r="G27" s="5">
        <v>-2.5654004769781401E-5</v>
      </c>
      <c r="H27">
        <v>1.1009576150345199E-3</v>
      </c>
      <c r="I27">
        <v>-2.4757083146996901E-4</v>
      </c>
      <c r="J27">
        <v>1.02473248141348E-3</v>
      </c>
      <c r="K27" s="5">
        <v>-4.57807885237634E-5</v>
      </c>
      <c r="L27">
        <v>1.3341575614099699E-4</v>
      </c>
      <c r="M27">
        <v>1.75464987146552E-3</v>
      </c>
      <c r="N27" s="5">
        <v>1.49943553462103E-19</v>
      </c>
      <c r="O27">
        <v>6.4088801052766299E-4</v>
      </c>
      <c r="P27" s="5">
        <v>-9.4504496703844601E-5</v>
      </c>
      <c r="Q27">
        <v>5.6449112091076399E-3</v>
      </c>
      <c r="R27">
        <v>5.2249999999999996E-3</v>
      </c>
    </row>
    <row r="28" spans="1:18" x14ac:dyDescent="0.25">
      <c r="A28" s="4">
        <v>41306</v>
      </c>
      <c r="B28">
        <v>-5.7025401466869396E-4</v>
      </c>
      <c r="C28" s="5">
        <v>-2.5825714552369599E-19</v>
      </c>
      <c r="D28">
        <v>-1.8443361334293101E-4</v>
      </c>
      <c r="E28">
        <v>-3.7206840715608102E-4</v>
      </c>
      <c r="F28">
        <v>2.12073435469153E-3</v>
      </c>
      <c r="G28" s="5">
        <v>-1.30764711432919E-5</v>
      </c>
      <c r="H28">
        <v>9.1892064159679202E-4</v>
      </c>
      <c r="I28">
        <v>-2.6213388418365598E-4</v>
      </c>
      <c r="J28">
        <v>1.1522256079233701E-3</v>
      </c>
      <c r="K28">
        <v>4.3623860533727399E-4</v>
      </c>
      <c r="L28">
        <v>2.1146142994304501E-4</v>
      </c>
      <c r="M28">
        <v>9.5758817624324905E-4</v>
      </c>
      <c r="N28" s="5">
        <v>-4.3453625153164801E-20</v>
      </c>
      <c r="O28">
        <v>7.8744249423276296E-4</v>
      </c>
      <c r="P28" s="5">
        <v>-6.8756030584513495E-5</v>
      </c>
      <c r="Q28">
        <v>5.68414290355756E-3</v>
      </c>
      <c r="R28">
        <v>5.1138888888888796E-3</v>
      </c>
    </row>
    <row r="29" spans="1:18" x14ac:dyDescent="0.25">
      <c r="A29" s="4">
        <v>41334</v>
      </c>
      <c r="B29">
        <v>-5.4421311123369997E-4</v>
      </c>
      <c r="C29" s="5">
        <v>-6.1787956202774995E-20</v>
      </c>
      <c r="D29">
        <v>-1.90304898496606E-4</v>
      </c>
      <c r="E29">
        <v>-3.5484435993723301E-4</v>
      </c>
      <c r="F29">
        <v>2.2095515125421399E-3</v>
      </c>
      <c r="G29">
        <v>-1.27312091429794E-4</v>
      </c>
      <c r="H29">
        <v>8.7878766996699997E-4</v>
      </c>
      <c r="I29">
        <v>-1.8665477444957399E-4</v>
      </c>
      <c r="J29">
        <v>9.2997343405329803E-4</v>
      </c>
      <c r="K29">
        <v>3.8968379228617199E-4</v>
      </c>
      <c r="L29">
        <v>1.9049518501250401E-4</v>
      </c>
      <c r="M29">
        <v>8.5249603250287995E-4</v>
      </c>
      <c r="N29" s="5">
        <v>-2.8592696068120301E-20</v>
      </c>
      <c r="O29">
        <v>9.8509428649402289E-4</v>
      </c>
      <c r="P29" s="5">
        <v>-8.8308232866689794E-5</v>
      </c>
      <c r="Q29">
        <v>5.4886575556781199E-3</v>
      </c>
      <c r="R29">
        <v>4.9444444444444397E-3</v>
      </c>
    </row>
    <row r="30" spans="1:18" x14ac:dyDescent="0.25">
      <c r="A30" s="4">
        <v>41365</v>
      </c>
      <c r="B30">
        <v>-9.4695132700941805E-4</v>
      </c>
      <c r="C30" s="5">
        <v>-8.1670913670801098E-19</v>
      </c>
      <c r="D30" s="5">
        <v>-3.3691261534993003E-5</v>
      </c>
      <c r="E30">
        <v>-2.68958302164513E-4</v>
      </c>
      <c r="F30">
        <v>2.4006452022752298E-3</v>
      </c>
      <c r="G30">
        <v>-3.3713837091955197E-4</v>
      </c>
      <c r="H30">
        <v>9.28517241171325E-4</v>
      </c>
      <c r="I30">
        <v>-2.0282453970771401E-4</v>
      </c>
      <c r="J30">
        <v>9.60223431052776E-4</v>
      </c>
      <c r="K30">
        <v>2.41494027481184E-4</v>
      </c>
      <c r="L30">
        <v>2.1806766805888199E-4</v>
      </c>
      <c r="M30">
        <v>1.21748814688768E-3</v>
      </c>
      <c r="N30" s="5">
        <v>-4.4052066787920001E-20</v>
      </c>
      <c r="O30">
        <v>7.8819597969852001E-4</v>
      </c>
      <c r="P30">
        <v>-1.20623450844964E-4</v>
      </c>
      <c r="Q30">
        <v>5.7913957714538604E-3</v>
      </c>
      <c r="R30">
        <v>4.8444444444444403E-3</v>
      </c>
    </row>
    <row r="31" spans="1:18" x14ac:dyDescent="0.25">
      <c r="A31" s="4">
        <v>41395</v>
      </c>
      <c r="B31">
        <v>-5.8452517343527896E-4</v>
      </c>
      <c r="C31" s="5">
        <v>2.2898069904042302E-19</v>
      </c>
      <c r="D31" s="5">
        <v>-1.5071905996623E-5</v>
      </c>
      <c r="E31">
        <v>-3.5611148645608802E-4</v>
      </c>
      <c r="F31">
        <v>3.2055119135177002E-3</v>
      </c>
      <c r="G31">
        <v>-3.40285124667897E-4</v>
      </c>
      <c r="H31">
        <v>1.10187100951851E-3</v>
      </c>
      <c r="I31">
        <v>-2.53104669284929E-4</v>
      </c>
      <c r="J31">
        <v>1.2676233136785699E-3</v>
      </c>
      <c r="K31">
        <v>6.6475707612779805E-4</v>
      </c>
      <c r="L31">
        <v>5.32277257733212E-4</v>
      </c>
      <c r="M31" s="5">
        <v>6.9712675019312405E-5</v>
      </c>
      <c r="N31" s="5">
        <v>-2.7176202759797498E-20</v>
      </c>
      <c r="O31">
        <v>9.0844386107445598E-4</v>
      </c>
      <c r="P31">
        <v>-2.09432080162072E-4</v>
      </c>
      <c r="Q31">
        <v>6.5761918401019597E-3</v>
      </c>
      <c r="R31">
        <v>5.9916666666666599E-3</v>
      </c>
    </row>
    <row r="32" spans="1:18" x14ac:dyDescent="0.25">
      <c r="A32" s="4">
        <v>41426</v>
      </c>
      <c r="B32">
        <v>1.3768607794795401E-3</v>
      </c>
      <c r="C32" s="5">
        <v>-1.51742399479274E-19</v>
      </c>
      <c r="D32" s="5">
        <v>8.1311201339885405E-5</v>
      </c>
      <c r="E32">
        <v>-5.1442740067883497E-4</v>
      </c>
      <c r="F32">
        <v>2.97992926780159E-3</v>
      </c>
      <c r="G32" s="5">
        <v>4.6793639114133602E-5</v>
      </c>
      <c r="H32">
        <v>1.56034909575074E-3</v>
      </c>
      <c r="I32">
        <v>-2.9121800886935202E-4</v>
      </c>
      <c r="J32">
        <v>1.40636144530054E-3</v>
      </c>
      <c r="K32">
        <v>-2.7830834240549898E-4</v>
      </c>
      <c r="L32">
        <v>8.88979787792146E-4</v>
      </c>
      <c r="M32">
        <v>-5.7073744222715603E-4</v>
      </c>
      <c r="N32" s="5">
        <v>1.08451558149412E-19</v>
      </c>
      <c r="O32">
        <v>-3.7473684056096298E-4</v>
      </c>
      <c r="P32">
        <v>-1.2226829294790899E-4</v>
      </c>
      <c r="Q32">
        <v>4.81202810940933E-3</v>
      </c>
      <c r="R32">
        <v>6.1888888888888801E-3</v>
      </c>
    </row>
    <row r="33" spans="1:18" x14ac:dyDescent="0.25">
      <c r="A33" s="4">
        <v>41456</v>
      </c>
      <c r="B33">
        <v>1.10955547977543E-3</v>
      </c>
      <c r="C33" s="5">
        <v>1.2619279410953601E-19</v>
      </c>
      <c r="D33" s="5">
        <v>-7.6780558101714901E-5</v>
      </c>
      <c r="E33">
        <v>-3.5143872212753797E-4</v>
      </c>
      <c r="F33">
        <v>2.64202906796093E-3</v>
      </c>
      <c r="G33">
        <v>-1.7579671697847099E-4</v>
      </c>
      <c r="H33">
        <v>1.02580239601722E-3</v>
      </c>
      <c r="I33">
        <v>-2.3041448554756501E-4</v>
      </c>
      <c r="J33">
        <v>1.21612993001979E-3</v>
      </c>
      <c r="K33">
        <v>-8.1414157192443001E-4</v>
      </c>
      <c r="L33">
        <v>7.0622589713609501E-4</v>
      </c>
      <c r="M33">
        <v>1.13175593515696E-3</v>
      </c>
      <c r="N33" s="5">
        <v>-1.8592145120480899E-20</v>
      </c>
      <c r="O33" s="5">
        <v>-8.3605932512109994E-5</v>
      </c>
      <c r="P33" s="5">
        <v>-4.9320718874655802E-5</v>
      </c>
      <c r="Q33">
        <v>4.9404445202245401E-3</v>
      </c>
      <c r="R33">
        <v>6.0499999999999998E-3</v>
      </c>
    </row>
    <row r="34" spans="1:18" x14ac:dyDescent="0.25">
      <c r="A34" s="4">
        <v>41487</v>
      </c>
      <c r="B34">
        <v>1.64549154087645E-3</v>
      </c>
      <c r="C34" s="5">
        <v>7.2708236171318698E-19</v>
      </c>
      <c r="D34" s="5">
        <v>-8.07724757463924E-5</v>
      </c>
      <c r="E34">
        <v>-4.42774483983629E-4</v>
      </c>
      <c r="F34">
        <v>2.5394133502029698E-3</v>
      </c>
      <c r="G34">
        <v>-2.2076065659610401E-4</v>
      </c>
      <c r="H34">
        <v>1.2079690989735901E-3</v>
      </c>
      <c r="I34" s="5">
        <v>-6.1861241253277294E-5</v>
      </c>
      <c r="J34">
        <v>7.8559153127368496E-4</v>
      </c>
      <c r="K34">
        <v>-7.6786711442894796E-4</v>
      </c>
      <c r="L34">
        <v>1.08164953030775E-3</v>
      </c>
      <c r="M34">
        <v>8.4625515481103202E-4</v>
      </c>
      <c r="N34" s="5">
        <v>-4.28506706402746E-19</v>
      </c>
      <c r="O34">
        <v>-4.5461051909908201E-4</v>
      </c>
      <c r="P34" s="5">
        <v>-6.3834826449164298E-5</v>
      </c>
      <c r="Q34">
        <v>4.3683973480124301E-3</v>
      </c>
      <c r="R34">
        <v>6.0138888888888803E-3</v>
      </c>
    </row>
    <row r="35" spans="1:18" x14ac:dyDescent="0.25">
      <c r="A35" s="4">
        <v>41518</v>
      </c>
      <c r="B35">
        <v>2.0297857411228902E-3</v>
      </c>
      <c r="C35" s="5">
        <v>5.3617096361153003E-20</v>
      </c>
      <c r="D35" s="5">
        <v>-8.56433943087435E-5</v>
      </c>
      <c r="E35">
        <v>-3.9651761300778601E-4</v>
      </c>
      <c r="F35">
        <v>2.22989839424623E-3</v>
      </c>
      <c r="G35">
        <v>-2.0078923726618599E-4</v>
      </c>
      <c r="H35">
        <v>1.3002671814146499E-3</v>
      </c>
      <c r="I35" s="5">
        <v>9.8715965048050403E-5</v>
      </c>
      <c r="J35">
        <v>6.4683603574228297E-4</v>
      </c>
      <c r="K35">
        <v>-1.00174364344622E-3</v>
      </c>
      <c r="L35">
        <v>9.47084435111314E-4</v>
      </c>
      <c r="M35">
        <v>1.07184129953839E-3</v>
      </c>
      <c r="N35" s="5">
        <v>-9.0671506398143593E-19</v>
      </c>
      <c r="O35">
        <v>-9.16147663128746E-4</v>
      </c>
      <c r="P35" s="5">
        <v>-1.36527884391026E-6</v>
      </c>
      <c r="Q35">
        <v>3.69243648109933E-3</v>
      </c>
      <c r="R35">
        <v>5.7222222222222197E-3</v>
      </c>
    </row>
    <row r="36" spans="1:18" x14ac:dyDescent="0.25">
      <c r="A36" s="4">
        <v>41548</v>
      </c>
      <c r="B36">
        <v>2.7613224018278502E-3</v>
      </c>
      <c r="C36" s="5">
        <v>2.0125405402144501E-18</v>
      </c>
      <c r="D36">
        <v>-1.01819780131633E-4</v>
      </c>
      <c r="E36">
        <v>-3.5156542734728898E-4</v>
      </c>
      <c r="F36">
        <v>2.02631081477395E-3</v>
      </c>
      <c r="G36">
        <v>-2.7374774811096599E-4</v>
      </c>
      <c r="H36">
        <v>1.4179624617991699E-3</v>
      </c>
      <c r="I36">
        <v>1.3941667454103E-4</v>
      </c>
      <c r="J36">
        <v>5.3657712054152402E-4</v>
      </c>
      <c r="K36">
        <v>-2.1300160930603001E-3</v>
      </c>
      <c r="L36">
        <v>9.6086641684810302E-4</v>
      </c>
      <c r="M36">
        <v>2.44889469826453E-3</v>
      </c>
      <c r="N36" s="5">
        <v>-4.56753212000847E-19</v>
      </c>
      <c r="O36">
        <v>-1.74875715597453E-3</v>
      </c>
      <c r="P36" s="5">
        <v>2.28889493618869E-5</v>
      </c>
      <c r="Q36">
        <v>2.9470109315054799E-3</v>
      </c>
      <c r="R36">
        <v>5.70833333333333E-3</v>
      </c>
    </row>
    <row r="37" spans="1:18" x14ac:dyDescent="0.25">
      <c r="A37" s="4">
        <v>41579</v>
      </c>
      <c r="B37">
        <v>1.8405819072052499E-3</v>
      </c>
      <c r="C37" s="5">
        <v>9.90787966668109E-20</v>
      </c>
      <c r="D37">
        <v>-4.4425878325385202E-4</v>
      </c>
      <c r="E37">
        <v>-3.38266432283095E-4</v>
      </c>
      <c r="F37">
        <v>1.75732064837862E-3</v>
      </c>
      <c r="G37">
        <v>-2.14953361904404E-4</v>
      </c>
      <c r="H37">
        <v>9.6465031955497997E-4</v>
      </c>
      <c r="I37" s="5">
        <v>4.9566504619809899E-5</v>
      </c>
      <c r="J37">
        <v>7.3705467954362201E-4</v>
      </c>
      <c r="K37">
        <v>-7.2469072407392197E-4</v>
      </c>
      <c r="L37">
        <v>4.77540883747143E-4</v>
      </c>
      <c r="M37">
        <v>2.4265236795586102E-3</v>
      </c>
      <c r="N37" s="5">
        <v>1.4258988386254E-19</v>
      </c>
      <c r="O37">
        <v>-2.5098722068505502E-4</v>
      </c>
      <c r="P37" s="5">
        <v>-4.6748767074397497E-5</v>
      </c>
      <c r="Q37">
        <v>4.3927514261280602E-3</v>
      </c>
      <c r="R37">
        <v>6.2333333333333303E-3</v>
      </c>
    </row>
    <row r="38" spans="1:18" x14ac:dyDescent="0.25">
      <c r="A38" s="4">
        <v>41609</v>
      </c>
      <c r="B38">
        <v>3.3727318024435E-3</v>
      </c>
      <c r="C38" s="5">
        <v>4.5459448898425297E-19</v>
      </c>
      <c r="D38">
        <v>-5.46881269633846E-4</v>
      </c>
      <c r="E38">
        <v>-3.07286805356628E-4</v>
      </c>
      <c r="F38">
        <v>1.63206241931276E-3</v>
      </c>
      <c r="G38">
        <v>-2.79090788467765E-4</v>
      </c>
      <c r="H38">
        <v>7.6141175891052701E-4</v>
      </c>
      <c r="I38">
        <v>1.05364096910426E-4</v>
      </c>
      <c r="J38">
        <v>6.0094432158023495E-4</v>
      </c>
      <c r="K38">
        <v>-2.03937556896418E-3</v>
      </c>
      <c r="L38">
        <v>5.2335965719266795E-4</v>
      </c>
      <c r="M38">
        <v>2.5104422331696801E-3</v>
      </c>
      <c r="N38" s="5">
        <v>-5.8516930644199298E-19</v>
      </c>
      <c r="O38">
        <v>-3.0052739389837201E-4</v>
      </c>
      <c r="P38" s="5">
        <v>-1.3710018754573401E-5</v>
      </c>
      <c r="Q38">
        <v>2.6467126420009301E-3</v>
      </c>
      <c r="R38">
        <v>6.0194444444444401E-3</v>
      </c>
    </row>
    <row r="39" spans="1:18" x14ac:dyDescent="0.25">
      <c r="A39" s="4">
        <v>41640</v>
      </c>
      <c r="B39">
        <v>3.6977516987226301E-3</v>
      </c>
      <c r="C39" s="5">
        <v>-6.4129488189074604E-19</v>
      </c>
      <c r="D39">
        <v>-5.53154885723469E-4</v>
      </c>
      <c r="E39">
        <v>-2.2334172944770799E-4</v>
      </c>
      <c r="F39">
        <v>1.29347657460724E-3</v>
      </c>
      <c r="G39">
        <v>-1.5132923779906E-4</v>
      </c>
      <c r="H39">
        <v>5.6918921999708999E-4</v>
      </c>
      <c r="I39">
        <v>1.1519420273010899E-4</v>
      </c>
      <c r="J39">
        <v>4.7301494254034499E-4</v>
      </c>
      <c r="K39">
        <v>-2.3489886048958701E-3</v>
      </c>
      <c r="L39">
        <v>6.7202731976522402E-4</v>
      </c>
      <c r="M39">
        <v>2.9010633131679002E-3</v>
      </c>
      <c r="N39" s="5">
        <v>-2.5131593186737701E-18</v>
      </c>
      <c r="O39">
        <v>-6.63094473990992E-4</v>
      </c>
      <c r="P39" s="5">
        <v>9.8583269932283399E-6</v>
      </c>
      <c r="Q39">
        <v>2.0939149679440302E-3</v>
      </c>
      <c r="R39">
        <v>5.7916666666666602E-3</v>
      </c>
    </row>
    <row r="40" spans="1:18" x14ac:dyDescent="0.25">
      <c r="A40" s="4">
        <v>41671</v>
      </c>
      <c r="B40">
        <v>3.7112724819411201E-3</v>
      </c>
      <c r="C40" s="5">
        <v>-7.6408067775130896E-19</v>
      </c>
      <c r="D40">
        <v>-5.45093998974871E-4</v>
      </c>
      <c r="E40">
        <v>-2.4034134649032499E-4</v>
      </c>
      <c r="F40">
        <v>1.44308819045295E-3</v>
      </c>
      <c r="G40">
        <v>-1.72969471497094E-4</v>
      </c>
      <c r="H40">
        <v>7.0628919653226E-4</v>
      </c>
      <c r="I40">
        <v>1.1194598730149999E-4</v>
      </c>
      <c r="J40">
        <v>4.5058793619163101E-4</v>
      </c>
      <c r="K40">
        <v>-2.4279689343366098E-3</v>
      </c>
      <c r="L40">
        <v>6.8291957239946695E-4</v>
      </c>
      <c r="M40">
        <v>2.9134183712278398E-3</v>
      </c>
      <c r="N40" s="5">
        <v>2.7897152814678201E-19</v>
      </c>
      <c r="O40">
        <v>-7.53233076073227E-4</v>
      </c>
      <c r="P40" s="5">
        <v>1.1751757992030199E-5</v>
      </c>
      <c r="Q40">
        <v>2.18039418472555E-3</v>
      </c>
      <c r="R40">
        <v>5.8916666666666596E-3</v>
      </c>
    </row>
    <row r="41" spans="1:18" x14ac:dyDescent="0.25">
      <c r="A41" s="4">
        <v>41699</v>
      </c>
      <c r="B41">
        <v>4.4792736624929301E-3</v>
      </c>
      <c r="C41" s="5">
        <v>1.36426084175333E-19</v>
      </c>
      <c r="D41">
        <v>-3.6344580704728902E-4</v>
      </c>
      <c r="E41">
        <v>-2.3801166386116E-4</v>
      </c>
      <c r="F41">
        <v>1.5512140861073101E-3</v>
      </c>
      <c r="G41">
        <v>-1.8037162368984399E-4</v>
      </c>
      <c r="H41">
        <v>1.22986811343763E-3</v>
      </c>
      <c r="I41">
        <v>2.20221504864727E-4</v>
      </c>
      <c r="J41">
        <v>5.3426962265172996E-4</v>
      </c>
      <c r="K41">
        <v>-3.2809048259868799E-3</v>
      </c>
      <c r="L41">
        <v>7.8637557761687205E-4</v>
      </c>
      <c r="M41">
        <v>2.9878424647012802E-3</v>
      </c>
      <c r="N41" s="5">
        <v>1.91531520305032E-18</v>
      </c>
      <c r="O41">
        <v>-2.0576090132333499E-3</v>
      </c>
      <c r="P41" s="5">
        <v>1.7389013057154701E-5</v>
      </c>
      <c r="Q41">
        <v>1.20683744861818E-3</v>
      </c>
      <c r="R41">
        <v>5.6861111111111097E-3</v>
      </c>
    </row>
    <row r="42" spans="1:18" x14ac:dyDescent="0.25">
      <c r="A42" s="4">
        <v>41730</v>
      </c>
      <c r="B42">
        <v>4.4200471459418297E-3</v>
      </c>
      <c r="C42" s="5">
        <v>5.8036979682477299E-19</v>
      </c>
      <c r="D42">
        <v>-4.3691686911695601E-4</v>
      </c>
      <c r="E42">
        <v>-2.4771326920301599E-4</v>
      </c>
      <c r="F42">
        <v>1.0812568812542599E-3</v>
      </c>
      <c r="G42" s="5">
        <v>-9.7251731763973195E-5</v>
      </c>
      <c r="H42">
        <v>9.923801776589229E-4</v>
      </c>
      <c r="I42">
        <v>3.0480370787438999E-4</v>
      </c>
      <c r="J42" s="5">
        <v>9.7494048172914996E-5</v>
      </c>
      <c r="K42">
        <v>-3.2192284944224801E-3</v>
      </c>
      <c r="L42">
        <v>9.4830801522900201E-4</v>
      </c>
      <c r="M42">
        <v>3.26730562498443E-3</v>
      </c>
      <c r="N42" s="5">
        <v>-1.9753104613207E-18</v>
      </c>
      <c r="O42">
        <v>-1.7683695099171099E-3</v>
      </c>
      <c r="P42" s="5">
        <v>-4.4893504469989801E-5</v>
      </c>
      <c r="Q42">
        <v>8.7717507628039401E-4</v>
      </c>
      <c r="R42">
        <v>5.2972222222222197E-3</v>
      </c>
    </row>
    <row r="43" spans="1:18" x14ac:dyDescent="0.25">
      <c r="A43" s="4">
        <v>41760</v>
      </c>
      <c r="B43">
        <v>4.4858140636324902E-3</v>
      </c>
      <c r="C43" s="5">
        <v>2.7144432038947701E-19</v>
      </c>
      <c r="D43">
        <v>-3.6935162348770799E-4</v>
      </c>
      <c r="E43">
        <v>-2.74109534566658E-4</v>
      </c>
      <c r="F43">
        <v>1.30595750419667E-3</v>
      </c>
      <c r="G43">
        <v>-1.5279247973617199E-4</v>
      </c>
      <c r="H43">
        <v>1.24253951417186E-3</v>
      </c>
      <c r="I43">
        <v>1.9714132126749399E-4</v>
      </c>
      <c r="J43">
        <v>5.2082830586660004E-4</v>
      </c>
      <c r="K43">
        <v>-3.4591917884643801E-3</v>
      </c>
      <c r="L43">
        <v>9.778784125092151E-4</v>
      </c>
      <c r="M43">
        <v>3.5024024361399401E-3</v>
      </c>
      <c r="N43" s="5">
        <v>1.62534087974493E-18</v>
      </c>
      <c r="O43">
        <v>-2.0172491089446298E-3</v>
      </c>
      <c r="P43" s="5">
        <v>-2.37559114736125E-5</v>
      </c>
      <c r="Q43">
        <v>1.4502970474786199E-3</v>
      </c>
      <c r="R43">
        <v>5.9361111111111099E-3</v>
      </c>
    </row>
    <row r="44" spans="1:18" x14ac:dyDescent="0.25">
      <c r="A44" s="4">
        <v>41791</v>
      </c>
      <c r="B44">
        <v>4.7049396009760597E-3</v>
      </c>
      <c r="C44" s="5">
        <v>-3.4147189126139399E-19</v>
      </c>
      <c r="D44">
        <v>-3.8559272674927602E-4</v>
      </c>
      <c r="E44">
        <v>-3.1966286541828198E-4</v>
      </c>
      <c r="F44">
        <v>1.39322600463075E-3</v>
      </c>
      <c r="G44" s="5">
        <v>7.5512880487401107E-5</v>
      </c>
      <c r="H44">
        <v>1.5162528689224E-3</v>
      </c>
      <c r="I44" s="5">
        <v>7.7257275814989496E-5</v>
      </c>
      <c r="J44">
        <v>8.8554247879109695E-4</v>
      </c>
      <c r="K44">
        <v>-3.65571709629052E-3</v>
      </c>
      <c r="L44">
        <v>1.0308983135937199E-3</v>
      </c>
      <c r="M44">
        <v>3.6099918696407898E-3</v>
      </c>
      <c r="N44" s="5">
        <v>2.34408923366697E-18</v>
      </c>
      <c r="O44">
        <v>-2.3593879012611101E-3</v>
      </c>
      <c r="P44" s="5">
        <v>-1.2149592026909801E-5</v>
      </c>
      <c r="Q44">
        <v>1.8561715101350601E-3</v>
      </c>
      <c r="R44">
        <v>6.5611111111111096E-3</v>
      </c>
    </row>
    <row r="45" spans="1:18" x14ac:dyDescent="0.25">
      <c r="A45" s="4">
        <v>41821</v>
      </c>
      <c r="B45">
        <v>4.3056804314311704E-3</v>
      </c>
      <c r="C45" s="5">
        <v>-1.02681598866602E-18</v>
      </c>
      <c r="D45">
        <v>-3.6127855266545402E-4</v>
      </c>
      <c r="E45">
        <v>-3.2201389110082801E-4</v>
      </c>
      <c r="F45">
        <v>1.08131456691648E-3</v>
      </c>
      <c r="G45" s="5">
        <v>7.3156601190823797E-5</v>
      </c>
      <c r="H45">
        <v>1.7589487799453999E-3</v>
      </c>
      <c r="I45">
        <v>3.00861724352885E-4</v>
      </c>
      <c r="J45">
        <v>1.0908095365825599E-3</v>
      </c>
      <c r="K45">
        <v>-4.0857190335704396E-3</v>
      </c>
      <c r="L45">
        <v>9.5927239961362501E-4</v>
      </c>
      <c r="M45">
        <v>4.4720268561989698E-3</v>
      </c>
      <c r="N45" s="5">
        <v>-3.90694605522829E-19</v>
      </c>
      <c r="O45">
        <v>-2.6513158119975599E-3</v>
      </c>
      <c r="P45" s="5">
        <v>-3.8410273564313299E-5</v>
      </c>
      <c r="Q45">
        <v>2.27765290190216E-3</v>
      </c>
      <c r="R45">
        <v>6.5833333333333299E-3</v>
      </c>
    </row>
    <row r="46" spans="1:18" x14ac:dyDescent="0.25">
      <c r="A46" s="4">
        <v>41852</v>
      </c>
      <c r="B46">
        <v>3.9197748926498898E-3</v>
      </c>
      <c r="C46" s="5">
        <v>-3.5448270960946502E-18</v>
      </c>
      <c r="D46">
        <v>-4.4368447481982697E-4</v>
      </c>
      <c r="E46">
        <v>-4.2999557215465901E-4</v>
      </c>
      <c r="F46">
        <v>1.4486162821685899E-3</v>
      </c>
      <c r="G46">
        <v>3.0992545226969398E-4</v>
      </c>
      <c r="H46">
        <v>2.6337834153957601E-3</v>
      </c>
      <c r="I46">
        <v>1.4833583714872299E-4</v>
      </c>
      <c r="J46">
        <v>1.66894610093581E-3</v>
      </c>
      <c r="K46">
        <v>-5.0398906127906099E-3</v>
      </c>
      <c r="L46">
        <v>1.02680208393047E-3</v>
      </c>
      <c r="M46">
        <v>6.4814269611657401E-3</v>
      </c>
      <c r="N46" s="5">
        <v>-8.7806187805272193E-19</v>
      </c>
      <c r="O46">
        <v>-3.8754692004721301E-3</v>
      </c>
      <c r="P46" s="5">
        <v>9.7621679058969099E-6</v>
      </c>
      <c r="Q46">
        <v>3.9385584406834602E-3</v>
      </c>
      <c r="R46">
        <v>7.85833333333333E-3</v>
      </c>
    </row>
    <row r="47" spans="1:18" x14ac:dyDescent="0.25">
      <c r="A47" s="4">
        <v>41883</v>
      </c>
      <c r="B47">
        <v>4.0584466688271701E-3</v>
      </c>
      <c r="C47" s="5">
        <v>1.0140245385460501E-18</v>
      </c>
      <c r="D47">
        <v>-4.8352825779198301E-4</v>
      </c>
      <c r="E47">
        <v>-4.5120366400448698E-4</v>
      </c>
      <c r="F47">
        <v>7.8105458210650698E-4</v>
      </c>
      <c r="G47">
        <v>6.0025199587781196E-4</v>
      </c>
      <c r="H47">
        <v>2.5947189413546598E-3</v>
      </c>
      <c r="I47">
        <v>-1.07993328682812E-4</v>
      </c>
      <c r="J47">
        <v>2.2663858560127898E-3</v>
      </c>
      <c r="K47">
        <v>-5.42464084719006E-3</v>
      </c>
      <c r="L47">
        <v>1.16779973471643E-3</v>
      </c>
      <c r="M47">
        <v>7.5024358282716501E-3</v>
      </c>
      <c r="N47" s="5">
        <v>-3.90522694407128E-18</v>
      </c>
      <c r="O47">
        <v>-3.88216212512705E-3</v>
      </c>
      <c r="P47" s="5">
        <v>2.28790600738279E-5</v>
      </c>
      <c r="Q47">
        <v>4.5859977756172801E-3</v>
      </c>
      <c r="R47">
        <v>8.6444444444444407E-3</v>
      </c>
    </row>
    <row r="48" spans="1:18" x14ac:dyDescent="0.25">
      <c r="A48" s="4">
        <v>41913</v>
      </c>
      <c r="B48">
        <v>3.3497627643235901E-3</v>
      </c>
      <c r="C48" s="5">
        <v>-9.6175252091389806E-19</v>
      </c>
      <c r="D48">
        <v>-4.19389197803463E-4</v>
      </c>
      <c r="E48">
        <v>-3.8638913103550602E-4</v>
      </c>
      <c r="F48">
        <v>1.0801723630074699E-3</v>
      </c>
      <c r="G48" s="5">
        <v>-5.4330730000344797E-5</v>
      </c>
      <c r="H48">
        <v>2.3207428834261701E-3</v>
      </c>
      <c r="I48">
        <v>-1.54335325573487E-4</v>
      </c>
      <c r="J48">
        <v>2.23840552348665E-3</v>
      </c>
      <c r="K48">
        <v>-2.32534708180725E-3</v>
      </c>
      <c r="L48">
        <v>1.03863590825758E-3</v>
      </c>
      <c r="M48">
        <v>4.06398212297509E-3</v>
      </c>
      <c r="N48" s="5">
        <v>-1.6669969893397699E-18</v>
      </c>
      <c r="O48">
        <v>-3.2039533945014201E-3</v>
      </c>
      <c r="P48" s="5">
        <v>7.5988508004573E-6</v>
      </c>
      <c r="Q48">
        <v>4.20579279123196E-3</v>
      </c>
      <c r="R48">
        <v>7.5555555555555497E-3</v>
      </c>
    </row>
    <row r="49" spans="1:18" x14ac:dyDescent="0.25">
      <c r="A49" s="4">
        <v>41944</v>
      </c>
      <c r="B49">
        <v>3.3023754133120701E-3</v>
      </c>
      <c r="C49" s="5">
        <v>2.7641236008461099E-18</v>
      </c>
      <c r="D49">
        <v>-4.6665652716350602E-4</v>
      </c>
      <c r="E49">
        <v>-4.4367829884700999E-4</v>
      </c>
      <c r="F49">
        <v>1.0657302988590399E-3</v>
      </c>
      <c r="G49" s="5">
        <v>8.8655118826168896E-6</v>
      </c>
      <c r="H49">
        <v>2.54694828768509E-3</v>
      </c>
      <c r="I49">
        <v>-4.11946767117395E-4</v>
      </c>
      <c r="J49">
        <v>3.0629375370468601E-3</v>
      </c>
      <c r="K49">
        <v>-2.40660223766328E-3</v>
      </c>
      <c r="L49">
        <v>1.1835090342372399E-3</v>
      </c>
      <c r="M49">
        <v>4.08686402496503E-3</v>
      </c>
      <c r="N49" s="5">
        <v>-1.6130207134245401E-18</v>
      </c>
      <c r="O49">
        <v>-3.3159122047537598E-3</v>
      </c>
      <c r="P49" s="5">
        <v>9.7881497792243796E-6</v>
      </c>
      <c r="Q49">
        <v>4.91984680891017E-3</v>
      </c>
      <c r="R49">
        <v>8.2222222222222193E-3</v>
      </c>
    </row>
    <row r="50" spans="1:18" x14ac:dyDescent="0.25">
      <c r="A50" s="4">
        <v>41974</v>
      </c>
      <c r="B50">
        <v>4.0067901507423497E-3</v>
      </c>
      <c r="C50" s="5">
        <v>-1.47710561864718E-18</v>
      </c>
      <c r="D50">
        <v>-2.1543347414652999E-4</v>
      </c>
      <c r="E50">
        <v>-6.1545781614188099E-4</v>
      </c>
      <c r="F50">
        <v>1.2031861552338199E-3</v>
      </c>
      <c r="G50" s="5">
        <v>5.31214929406765E-5</v>
      </c>
      <c r="H50">
        <v>2.41578536487882E-3</v>
      </c>
      <c r="I50">
        <v>-4.5169507044259301E-4</v>
      </c>
      <c r="J50">
        <v>2.9090698656766998E-3</v>
      </c>
      <c r="K50">
        <v>-2.9447698730410898E-3</v>
      </c>
      <c r="L50">
        <v>1.61191802351576E-3</v>
      </c>
      <c r="M50">
        <v>3.3194820336504898E-3</v>
      </c>
      <c r="N50" s="5">
        <v>-7.1280883682798701E-19</v>
      </c>
      <c r="O50">
        <v>-2.8522254315542098E-3</v>
      </c>
      <c r="P50">
        <v>1.0189524535431601E-4</v>
      </c>
      <c r="Q50">
        <v>4.5348765159242896E-3</v>
      </c>
      <c r="R50">
        <v>8.5416666666666592E-3</v>
      </c>
    </row>
    <row r="51" spans="1:18" x14ac:dyDescent="0.25">
      <c r="A51" s="4">
        <v>42005</v>
      </c>
      <c r="B51">
        <v>2.1868574640344601E-3</v>
      </c>
      <c r="C51" s="5">
        <v>-1.37637414907036E-18</v>
      </c>
      <c r="D51">
        <v>-2.1232125395746399E-4</v>
      </c>
      <c r="E51">
        <v>-4.6676736014364802E-4</v>
      </c>
      <c r="F51">
        <v>1.94090290134823E-3</v>
      </c>
      <c r="G51">
        <v>-7.8727091655324505E-4</v>
      </c>
      <c r="H51">
        <v>1.9963705745666598E-3</v>
      </c>
      <c r="I51">
        <v>-4.21409231733459E-4</v>
      </c>
      <c r="J51">
        <v>2.5122594560591802E-3</v>
      </c>
      <c r="K51">
        <v>4.2858696816720798E-4</v>
      </c>
      <c r="L51">
        <v>3.8244414853064998E-4</v>
      </c>
      <c r="M51">
        <v>3.9968263341370099E-4</v>
      </c>
      <c r="N51" s="5">
        <v>5.2629447841447203E-20</v>
      </c>
      <c r="O51">
        <v>-6.6595593463554005E-4</v>
      </c>
      <c r="P51">
        <v>2.7050943979214399E-4</v>
      </c>
      <c r="Q51">
        <v>5.3770314248544303E-3</v>
      </c>
      <c r="R51">
        <v>7.56388888888889E-3</v>
      </c>
    </row>
    <row r="52" spans="1:18" x14ac:dyDescent="0.25">
      <c r="A52" s="4">
        <v>42036</v>
      </c>
      <c r="B52">
        <v>2.1626954512994098E-3</v>
      </c>
      <c r="C52" s="5">
        <v>4.0046464351996102E-18</v>
      </c>
      <c r="D52">
        <v>-2.6793338319137602E-4</v>
      </c>
      <c r="E52">
        <v>-4.2853018225637898E-4</v>
      </c>
      <c r="F52">
        <v>1.9199110483414099E-3</v>
      </c>
      <c r="G52">
        <v>-6.0559199308554798E-4</v>
      </c>
      <c r="H52">
        <v>1.2902538352879899E-3</v>
      </c>
      <c r="I52">
        <v>-2.98168261371522E-4</v>
      </c>
      <c r="J52">
        <v>2.07403014558327E-3</v>
      </c>
      <c r="K52" s="5">
        <v>8.7479297531225898E-6</v>
      </c>
      <c r="L52" s="5">
        <v>9.5729716002878099E-5</v>
      </c>
      <c r="M52">
        <v>1.13261671290284E-3</v>
      </c>
      <c r="N52" s="5">
        <v>5.5059074549392296E-19</v>
      </c>
      <c r="O52" s="5">
        <v>-6.0640720099754899E-5</v>
      </c>
      <c r="P52">
        <v>3.37990811944771E-4</v>
      </c>
      <c r="Q52">
        <v>5.1984156598117197E-3</v>
      </c>
      <c r="R52">
        <v>7.3611111111111099E-3</v>
      </c>
    </row>
    <row r="53" spans="1:18" x14ac:dyDescent="0.25">
      <c r="A53" s="4">
        <v>42064</v>
      </c>
      <c r="B53">
        <v>1.96304448630666E-3</v>
      </c>
      <c r="C53" s="5">
        <v>3.96372765791454E-18</v>
      </c>
      <c r="D53">
        <v>-2.6670077599596099E-4</v>
      </c>
      <c r="E53">
        <v>-4.6676248748981302E-4</v>
      </c>
      <c r="F53">
        <v>1.8461802541708901E-3</v>
      </c>
      <c r="G53">
        <v>-8.5055073652446798E-4</v>
      </c>
      <c r="H53">
        <v>1.2606455926453099E-3</v>
      </c>
      <c r="I53">
        <v>-4.2309845647957198E-4</v>
      </c>
      <c r="J53">
        <v>2.2495290950576199E-3</v>
      </c>
      <c r="K53">
        <v>3.5470717446191199E-4</v>
      </c>
      <c r="L53">
        <v>2.3949109835997399E-4</v>
      </c>
      <c r="M53">
        <v>8.1299068775375302E-4</v>
      </c>
      <c r="N53" s="5">
        <v>-3.9323847988345699E-19</v>
      </c>
      <c r="O53" s="5">
        <v>7.6311318256083496E-5</v>
      </c>
      <c r="P53">
        <v>4.0421274947761797E-4</v>
      </c>
      <c r="Q53">
        <v>5.2369555136933497E-3</v>
      </c>
      <c r="R53">
        <v>7.1999999999999998E-3</v>
      </c>
    </row>
    <row r="54" spans="1:18" x14ac:dyDescent="0.25">
      <c r="A54" s="4">
        <v>42095</v>
      </c>
      <c r="B54">
        <v>1.7306596602387899E-3</v>
      </c>
      <c r="C54" s="5">
        <v>-2.5826614999403502E-18</v>
      </c>
      <c r="D54">
        <v>-2.5952716062341399E-4</v>
      </c>
      <c r="E54">
        <v>-4.9456798741486202E-4</v>
      </c>
      <c r="F54">
        <v>1.8771762180096201E-3</v>
      </c>
      <c r="G54">
        <v>-8.0682092005457504E-4</v>
      </c>
      <c r="H54">
        <v>1.2958292052846999E-3</v>
      </c>
      <c r="I54">
        <v>-3.6276306347887401E-4</v>
      </c>
      <c r="J54">
        <v>2.06473619981713E-3</v>
      </c>
      <c r="K54">
        <v>4.05835298419547E-4</v>
      </c>
      <c r="L54">
        <v>4.8563289179056999E-4</v>
      </c>
      <c r="M54">
        <v>7.3652735055263895E-4</v>
      </c>
      <c r="N54" s="5">
        <v>-8.53528418935737E-19</v>
      </c>
      <c r="O54">
        <v>1.05209704960741E-4</v>
      </c>
      <c r="P54">
        <v>3.3040593583124901E-4</v>
      </c>
      <c r="Q54">
        <v>5.3776736730944798E-3</v>
      </c>
      <c r="R54">
        <v>7.1083333333333302E-3</v>
      </c>
    </row>
    <row r="55" spans="1:18" x14ac:dyDescent="0.25">
      <c r="A55" s="4">
        <v>42125</v>
      </c>
      <c r="B55">
        <v>1.7465619028620299E-3</v>
      </c>
      <c r="C55" s="5">
        <v>-2.4266057362015002E-18</v>
      </c>
      <c r="D55">
        <v>-1.6530544613013601E-4</v>
      </c>
      <c r="E55">
        <v>-5.3083337218338901E-4</v>
      </c>
      <c r="F55">
        <v>2.3285538154799801E-3</v>
      </c>
      <c r="G55">
        <v>-1.0498506754828801E-3</v>
      </c>
      <c r="H55">
        <v>1.46491399959938E-3</v>
      </c>
      <c r="I55">
        <v>-2.5993695547348299E-4</v>
      </c>
      <c r="J55">
        <v>2.0876577987197702E-3</v>
      </c>
      <c r="K55">
        <v>7.1821032141702401E-4</v>
      </c>
      <c r="L55">
        <v>3.6414914413394699E-4</v>
      </c>
      <c r="M55">
        <v>4.2160702804522001E-4</v>
      </c>
      <c r="N55" s="5">
        <v>-2.8707670230194901E-19</v>
      </c>
      <c r="O55">
        <v>4.2357475648722E-4</v>
      </c>
      <c r="P55">
        <v>2.4514212696972201E-4</v>
      </c>
      <c r="Q55">
        <v>6.0478825415823797E-3</v>
      </c>
      <c r="R55">
        <v>7.7944444444444398E-3</v>
      </c>
    </row>
    <row r="56" spans="1:18" x14ac:dyDescent="0.25">
      <c r="A56" s="4">
        <v>42156</v>
      </c>
      <c r="B56">
        <v>1.8872188801829499E-3</v>
      </c>
      <c r="C56" s="5">
        <v>7.0208239043921599E-19</v>
      </c>
      <c r="D56">
        <v>-1.9039679473830301E-4</v>
      </c>
      <c r="E56">
        <v>-4.9037141895285404E-4</v>
      </c>
      <c r="F56">
        <v>1.7132738601070201E-3</v>
      </c>
      <c r="G56">
        <v>-6.79126635428568E-4</v>
      </c>
      <c r="H56">
        <v>1.3390880010817801E-3</v>
      </c>
      <c r="I56">
        <v>-2.7011657125117699E-4</v>
      </c>
      <c r="J56">
        <v>1.8318824418653099E-3</v>
      </c>
      <c r="K56">
        <v>5.4712684767874696E-4</v>
      </c>
      <c r="L56">
        <v>3.1554562167918299E-4</v>
      </c>
      <c r="M56">
        <v>1.0645580145075501E-3</v>
      </c>
      <c r="N56" s="5">
        <v>-1.14924609093528E-18</v>
      </c>
      <c r="O56">
        <v>2.1114835357732701E-4</v>
      </c>
      <c r="P56">
        <v>1.84058288579858E-4</v>
      </c>
      <c r="Q56">
        <v>5.5766700087058899E-3</v>
      </c>
      <c r="R56">
        <v>7.4638888888888802E-3</v>
      </c>
    </row>
    <row r="57" spans="1:18" x14ac:dyDescent="0.25">
      <c r="A57" s="4">
        <v>42186</v>
      </c>
      <c r="B57">
        <v>2.1871907876444001E-3</v>
      </c>
      <c r="C57" s="5">
        <v>5.5074823677546501E-18</v>
      </c>
      <c r="D57">
        <v>-1.37086098111712E-4</v>
      </c>
      <c r="E57">
        <v>-5.0820215168877203E-4</v>
      </c>
      <c r="F57">
        <v>1.68476059741409E-3</v>
      </c>
      <c r="G57">
        <v>-8.2239808497360596E-4</v>
      </c>
      <c r="H57">
        <v>1.3819347763144199E-3</v>
      </c>
      <c r="I57">
        <v>-1.9070908134345699E-4</v>
      </c>
      <c r="J57">
        <v>1.67562108082102E-3</v>
      </c>
      <c r="K57">
        <v>1.00548306715476E-3</v>
      </c>
      <c r="L57">
        <v>3.04907846496699E-4</v>
      </c>
      <c r="M57">
        <v>3.58641164243031E-4</v>
      </c>
      <c r="N57" s="5">
        <v>-1.4004915157582301E-18</v>
      </c>
      <c r="O57">
        <v>3.9718195100184902E-4</v>
      </c>
      <c r="P57">
        <v>2.1267414502728799E-4</v>
      </c>
      <c r="Q57">
        <v>5.3628092123556301E-3</v>
      </c>
      <c r="R57">
        <v>7.5499999999999899E-3</v>
      </c>
    </row>
    <row r="58" spans="1:18" x14ac:dyDescent="0.25">
      <c r="A58" s="4">
        <v>42217</v>
      </c>
      <c r="B58">
        <v>2.3841776498527601E-3</v>
      </c>
      <c r="C58" s="5">
        <v>1.0462455607327801E-17</v>
      </c>
      <c r="D58">
        <v>-1.15881315174811E-4</v>
      </c>
      <c r="E58">
        <v>-4.4869984041139103E-4</v>
      </c>
      <c r="F58">
        <v>1.26938492740779E-3</v>
      </c>
      <c r="G58">
        <v>-7.4297892539344301E-4</v>
      </c>
      <c r="H58">
        <v>1.1241403453140599E-3</v>
      </c>
      <c r="I58">
        <v>-1.3032249888850201E-4</v>
      </c>
      <c r="J58">
        <v>1.45248904598683E-3</v>
      </c>
      <c r="K58">
        <v>1.1026282620945601E-3</v>
      </c>
      <c r="L58">
        <v>3.6560835693504301E-4</v>
      </c>
      <c r="M58">
        <v>2.3000140127741101E-4</v>
      </c>
      <c r="N58" s="5">
        <v>-7.4485617315832799E-19</v>
      </c>
      <c r="O58">
        <v>1.3044914409431901E-4</v>
      </c>
      <c r="P58">
        <v>1.5955900246096501E-4</v>
      </c>
      <c r="Q58">
        <v>4.3963779057028503E-3</v>
      </c>
      <c r="R58">
        <v>6.7805555555555501E-3</v>
      </c>
    </row>
    <row r="59" spans="1:18" x14ac:dyDescent="0.25">
      <c r="A59" s="4">
        <v>42248</v>
      </c>
      <c r="B59">
        <v>2.05268439457493E-3</v>
      </c>
      <c r="C59" s="5">
        <v>8.3025983706220298E-18</v>
      </c>
      <c r="D59">
        <v>-1.2990282862489699E-4</v>
      </c>
      <c r="E59">
        <v>-4.0037621093092299E-4</v>
      </c>
      <c r="F59">
        <v>8.1679502522511696E-4</v>
      </c>
      <c r="G59">
        <v>-1.7740709017939401E-3</v>
      </c>
      <c r="H59">
        <v>1.1204413173453E-3</v>
      </c>
      <c r="I59">
        <v>-2.1180763886866901E-4</v>
      </c>
      <c r="J59">
        <v>1.46539001097765E-3</v>
      </c>
      <c r="K59">
        <v>1.2789825626453599E-3</v>
      </c>
      <c r="L59">
        <v>3.5705884091009199E-4</v>
      </c>
      <c r="M59">
        <v>6.5997618787937704E-4</v>
      </c>
      <c r="N59" s="5">
        <v>-2.5766083139614701E-19</v>
      </c>
      <c r="O59">
        <v>3.8215942491725001E-4</v>
      </c>
      <c r="P59">
        <v>2.1600314907668401E-4</v>
      </c>
      <c r="Q59">
        <v>3.7806489387584201E-3</v>
      </c>
      <c r="R59">
        <v>5.8333333333333301E-3</v>
      </c>
    </row>
    <row r="60" spans="1:18" x14ac:dyDescent="0.25">
      <c r="A60" s="4">
        <v>42278</v>
      </c>
      <c r="B60">
        <v>2.68343702877262E-3</v>
      </c>
      <c r="C60" s="5">
        <v>8.0811799542010904E-18</v>
      </c>
      <c r="D60" s="5">
        <v>-8.4578237846567002E-5</v>
      </c>
      <c r="E60">
        <v>-3.9781668487976098E-4</v>
      </c>
      <c r="F60">
        <v>1.1003969692008201E-3</v>
      </c>
      <c r="G60">
        <v>-2.4347987081276201E-3</v>
      </c>
      <c r="H60">
        <v>1.4378979823704301E-3</v>
      </c>
      <c r="I60" s="5">
        <v>-8.8956933742275794E-5</v>
      </c>
      <c r="J60">
        <v>1.3757870683983201E-3</v>
      </c>
      <c r="K60">
        <v>1.7984850654490299E-3</v>
      </c>
      <c r="L60">
        <v>3.5412924175831699E-4</v>
      </c>
      <c r="M60">
        <v>-3.5341890884026301E-4</v>
      </c>
      <c r="N60" s="5">
        <v>-1.2099678152516799E-19</v>
      </c>
      <c r="O60">
        <v>1.79236151201768E-4</v>
      </c>
      <c r="P60">
        <v>1.3297774406294499E-4</v>
      </c>
      <c r="Q60">
        <v>3.0193407490051501E-3</v>
      </c>
      <c r="R60">
        <v>5.7027777777777702E-3</v>
      </c>
    </row>
    <row r="61" spans="1:18" x14ac:dyDescent="0.25">
      <c r="A61" s="4">
        <v>42309</v>
      </c>
      <c r="B61">
        <v>3.2292949157472499E-3</v>
      </c>
      <c r="C61" s="5">
        <v>3.8961792016842701E-18</v>
      </c>
      <c r="D61" s="5">
        <v>-1.7031637040556401E-5</v>
      </c>
      <c r="E61">
        <v>7.5075275532731603E-4</v>
      </c>
      <c r="F61">
        <v>9.0393599039858901E-4</v>
      </c>
      <c r="G61">
        <v>-2.66177839902351E-3</v>
      </c>
      <c r="H61">
        <v>1.7787421170555599E-3</v>
      </c>
      <c r="I61" s="5">
        <v>-3.8877754627236601E-5</v>
      </c>
      <c r="J61">
        <v>1.51022836317819E-3</v>
      </c>
      <c r="K61">
        <v>1.7348939127857801E-3</v>
      </c>
      <c r="L61">
        <v>-1.6033502299467401E-4</v>
      </c>
      <c r="M61">
        <v>-2.5393862459038602E-4</v>
      </c>
      <c r="N61" s="5">
        <v>-1.0691565971750201E-18</v>
      </c>
      <c r="O61">
        <v>-8.1342603991922701E-4</v>
      </c>
      <c r="P61">
        <v>-1.23571687408229E-4</v>
      </c>
      <c r="Q61">
        <v>2.6095939731416201E-3</v>
      </c>
      <c r="R61">
        <v>5.8388888888888796E-3</v>
      </c>
    </row>
    <row r="62" spans="1:18" x14ac:dyDescent="0.25">
      <c r="A62" s="4">
        <v>42339</v>
      </c>
      <c r="B62">
        <v>3.2556214556471999E-3</v>
      </c>
      <c r="C62" s="5">
        <v>3.4433587400989899E-19</v>
      </c>
      <c r="D62" s="5">
        <v>-3.96476526828439E-6</v>
      </c>
      <c r="E62">
        <v>8.4014094952880505E-4</v>
      </c>
      <c r="F62">
        <v>3.8691976915463002E-4</v>
      </c>
      <c r="G62">
        <v>-2.6757511417253802E-3</v>
      </c>
      <c r="H62">
        <v>2.05608889493072E-3</v>
      </c>
      <c r="I62" s="5">
        <v>-8.5011999011473606E-5</v>
      </c>
      <c r="J62">
        <v>1.26034165021612E-3</v>
      </c>
      <c r="K62">
        <v>2.02708678809579E-3</v>
      </c>
      <c r="L62">
        <v>-2.2162045991952999E-4</v>
      </c>
      <c r="M62">
        <v>-4.4340138986398003E-4</v>
      </c>
      <c r="N62" s="5">
        <v>-1.28457962360598E-18</v>
      </c>
      <c r="O62">
        <v>-8.7714206564524404E-4</v>
      </c>
      <c r="P62">
        <v>-1.5541879725048801E-4</v>
      </c>
      <c r="Q62">
        <v>2.10826743324169E-3</v>
      </c>
      <c r="R62">
        <v>5.3638888888888799E-3</v>
      </c>
    </row>
    <row r="63" spans="1:18" x14ac:dyDescent="0.25">
      <c r="A63" s="4">
        <v>42370</v>
      </c>
      <c r="B63">
        <v>2.8419131587664802E-3</v>
      </c>
      <c r="C63" s="5">
        <v>1.1015880803882601E-18</v>
      </c>
      <c r="D63" s="5">
        <v>-7.14378988348182E-7</v>
      </c>
      <c r="E63">
        <v>6.73704201296674E-4</v>
      </c>
      <c r="F63">
        <v>-1.6806226094534299E-4</v>
      </c>
      <c r="G63">
        <v>-2.4995630288589701E-3</v>
      </c>
      <c r="H63">
        <v>1.6366782501634201E-3</v>
      </c>
      <c r="I63">
        <v>-1.09283016019621E-4</v>
      </c>
      <c r="J63">
        <v>1.0584848943471701E-3</v>
      </c>
      <c r="K63">
        <v>1.90806320926297E-3</v>
      </c>
      <c r="L63" s="5">
        <v>-7.8471706890137505E-5</v>
      </c>
      <c r="M63">
        <v>-3.5146511091103201E-4</v>
      </c>
      <c r="N63" s="5">
        <v>-6.4447042094760001E-19</v>
      </c>
      <c r="O63">
        <v>-6.3226995999706099E-4</v>
      </c>
      <c r="P63">
        <v>-1.3179202900397301E-4</v>
      </c>
      <c r="Q63">
        <v>1.3053090634557499E-3</v>
      </c>
      <c r="R63">
        <v>4.1472222222222197E-3</v>
      </c>
    </row>
    <row r="64" spans="1:18" x14ac:dyDescent="0.25">
      <c r="A64" s="4">
        <v>42401</v>
      </c>
      <c r="B64">
        <v>2.7253691896730599E-4</v>
      </c>
      <c r="C64" s="5">
        <v>-8.5935275929236699E-19</v>
      </c>
      <c r="D64" s="5">
        <v>5.2121198200794703E-5</v>
      </c>
      <c r="E64">
        <v>7.3576532318585003E-4</v>
      </c>
      <c r="F64">
        <v>-2.5870387431708303E-4</v>
      </c>
      <c r="G64">
        <v>-1.1502046441881899E-3</v>
      </c>
      <c r="H64">
        <v>1.77187374752833E-3</v>
      </c>
      <c r="I64">
        <v>-4.5651343558148399E-4</v>
      </c>
      <c r="J64">
        <v>1.2085348230904799E-3</v>
      </c>
      <c r="K64">
        <v>2.5345176773401601E-3</v>
      </c>
      <c r="L64">
        <v>-5.3281713167637303E-4</v>
      </c>
      <c r="M64" s="5">
        <v>4.1021292670524499E-5</v>
      </c>
      <c r="N64" s="5">
        <v>-1.88879647342755E-19</v>
      </c>
      <c r="O64">
        <v>-9.0236772363296795E-4</v>
      </c>
      <c r="P64">
        <v>1.75902495079354E-4</v>
      </c>
      <c r="Q64">
        <v>3.2191297476994001E-3</v>
      </c>
      <c r="R64">
        <v>3.4916666666666599E-3</v>
      </c>
    </row>
    <row r="65" spans="1:18" x14ac:dyDescent="0.25">
      <c r="A65" s="4">
        <v>42430</v>
      </c>
      <c r="B65">
        <v>-4.3470884734559599E-4</v>
      </c>
      <c r="C65" s="5">
        <v>-2.67973292732486E-18</v>
      </c>
      <c r="D65" s="5">
        <v>8.1458691735676801E-5</v>
      </c>
      <c r="E65">
        <v>1.2334728641680199E-3</v>
      </c>
      <c r="F65">
        <v>-1.94571566171218E-4</v>
      </c>
      <c r="G65">
        <v>-1.44295098280502E-3</v>
      </c>
      <c r="H65">
        <v>2.04784801649017E-3</v>
      </c>
      <c r="I65">
        <v>-3.07880241311244E-4</v>
      </c>
      <c r="J65">
        <v>1.21080762812315E-3</v>
      </c>
      <c r="K65">
        <v>3.1038984020680801E-3</v>
      </c>
      <c r="L65">
        <v>-5.1487438904714499E-4</v>
      </c>
      <c r="M65">
        <v>-6.7399555917870696E-4</v>
      </c>
      <c r="N65" s="5">
        <v>-1.4527134781898801E-20</v>
      </c>
      <c r="O65">
        <v>-1.0983629641941801E-3</v>
      </c>
      <c r="P65">
        <v>1.3152561413469E-4</v>
      </c>
      <c r="Q65">
        <v>3.57637551401226E-3</v>
      </c>
      <c r="R65">
        <v>3.1416666666666598E-3</v>
      </c>
    </row>
    <row r="66" spans="1:18" x14ac:dyDescent="0.25">
      <c r="A66" s="4">
        <v>42461</v>
      </c>
      <c r="B66">
        <v>-1.00652973798777E-3</v>
      </c>
      <c r="C66" s="5">
        <v>-1.4756802330316701E-18</v>
      </c>
      <c r="D66" s="5">
        <v>5.73413939809577E-5</v>
      </c>
      <c r="E66">
        <v>1.25386458962425E-3</v>
      </c>
      <c r="F66" s="5">
        <v>-7.1231803149810204E-5</v>
      </c>
      <c r="G66">
        <v>-1.06451150345205E-3</v>
      </c>
      <c r="H66">
        <v>2.0143058615843599E-3</v>
      </c>
      <c r="I66">
        <v>-2.8460564143968002E-4</v>
      </c>
      <c r="J66">
        <v>1.1903812850080099E-3</v>
      </c>
      <c r="K66">
        <v>3.2945378924956201E-3</v>
      </c>
      <c r="L66">
        <v>-4.7879911008574398E-4</v>
      </c>
      <c r="M66">
        <v>-8.5767131677700801E-4</v>
      </c>
      <c r="N66" s="5">
        <v>-7.4601928112776098E-20</v>
      </c>
      <c r="O66">
        <v>-1.0917606066020501E-3</v>
      </c>
      <c r="P66">
        <v>1.3356758568977499E-4</v>
      </c>
      <c r="Q66">
        <v>4.09541862687664E-3</v>
      </c>
      <c r="R66">
        <v>3.0888888888888802E-3</v>
      </c>
    </row>
    <row r="67" spans="1:18" x14ac:dyDescent="0.25">
      <c r="A67" s="4">
        <v>42491</v>
      </c>
      <c r="B67">
        <v>-1.09543688410583E-3</v>
      </c>
      <c r="C67" s="5">
        <v>-5.0774944683842003E-18</v>
      </c>
      <c r="D67" s="5">
        <v>4.1000856311513797E-5</v>
      </c>
      <c r="E67">
        <v>7.0550295357153802E-4</v>
      </c>
      <c r="F67" s="5">
        <v>-5.1758138013164998E-5</v>
      </c>
      <c r="G67">
        <v>-1.03895072195182E-3</v>
      </c>
      <c r="H67">
        <v>2.6727756761584899E-3</v>
      </c>
      <c r="I67">
        <v>-3.3805105818160203E-4</v>
      </c>
      <c r="J67">
        <v>9.7060549064075896E-4</v>
      </c>
      <c r="K67">
        <v>2.7131270301680001E-3</v>
      </c>
      <c r="L67">
        <v>-6.8915011642779397E-4</v>
      </c>
      <c r="M67">
        <v>2.8193988595001098E-4</v>
      </c>
      <c r="N67" s="5">
        <v>5.6043340096232196E-20</v>
      </c>
      <c r="O67">
        <v>-1.3734766529704401E-3</v>
      </c>
      <c r="P67">
        <v>1.95955012183661E-4</v>
      </c>
      <c r="Q67">
        <v>4.0895202174391397E-3</v>
      </c>
      <c r="R67">
        <v>2.9940833333333299E-3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zoomScaleNormal="100" workbookViewId="0">
      <selection activeCell="G26" sqref="G26"/>
    </sheetView>
  </sheetViews>
  <sheetFormatPr defaultRowHeight="15" x14ac:dyDescent="0.25"/>
  <cols>
    <col min="1" max="1" width="7.42578125" bestFit="1" customWidth="1"/>
    <col min="2" max="4" width="12.7109375" bestFit="1" customWidth="1"/>
    <col min="5" max="5" width="23" bestFit="1" customWidth="1"/>
    <col min="6" max="6" width="32.140625" bestFit="1" customWidth="1"/>
    <col min="7" max="7" width="30.5703125" bestFit="1" customWidth="1"/>
    <col min="8" max="8" width="26" bestFit="1" customWidth="1"/>
    <col min="9" max="9" width="17" bestFit="1" customWidth="1"/>
    <col min="10" max="10" width="24.7109375" bestFit="1" customWidth="1"/>
    <col min="11" max="11" width="25.85546875" bestFit="1" customWidth="1"/>
    <col min="12" max="12" width="43.7109375" bestFit="1" customWidth="1"/>
    <col min="13" max="13" width="19.7109375" bestFit="1" customWidth="1"/>
    <col min="14" max="14" width="15.5703125" bestFit="1" customWidth="1"/>
    <col min="15" max="16" width="12.7109375" bestFit="1" customWidth="1"/>
  </cols>
  <sheetData>
    <row r="1" spans="1:16" x14ac:dyDescent="0.25">
      <c r="A1" t="s">
        <v>0</v>
      </c>
      <c r="B1" t="s">
        <v>5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3</v>
      </c>
      <c r="J1" t="s">
        <v>13</v>
      </c>
      <c r="K1" t="s">
        <v>14</v>
      </c>
      <c r="L1" t="s">
        <v>15</v>
      </c>
      <c r="M1" t="s">
        <v>4</v>
      </c>
      <c r="N1" t="s">
        <v>6</v>
      </c>
      <c r="O1" t="s">
        <v>7</v>
      </c>
      <c r="P1" t="s">
        <v>8</v>
      </c>
    </row>
    <row r="2" spans="1:16" x14ac:dyDescent="0.25">
      <c r="A2" s="4">
        <v>40513</v>
      </c>
      <c r="B2" s="5">
        <v>9.4072935758028905E-6</v>
      </c>
      <c r="C2">
        <v>6.9623752911286405E-2</v>
      </c>
      <c r="D2">
        <v>-1.57612695318207E-2</v>
      </c>
      <c r="E2">
        <v>-9.3010090668175496E-4</v>
      </c>
      <c r="F2">
        <v>0.108609433027616</v>
      </c>
      <c r="G2">
        <v>2.9867381916138601E-2</v>
      </c>
      <c r="H2">
        <v>4.2452529161482698E-3</v>
      </c>
      <c r="I2">
        <v>0.35336711918708202</v>
      </c>
      <c r="J2">
        <v>-2.0275711888791199E-2</v>
      </c>
      <c r="K2">
        <v>-1.7766590601911499E-2</v>
      </c>
      <c r="L2">
        <v>-4.07327593930632E-2</v>
      </c>
      <c r="M2">
        <v>1.0730196946980399</v>
      </c>
      <c r="N2">
        <v>-0.122885066081055</v>
      </c>
      <c r="O2">
        <v>2.8913566677585201E-2</v>
      </c>
      <c r="P2">
        <v>2.16372205579137E-2</v>
      </c>
    </row>
    <row r="3" spans="1:16" x14ac:dyDescent="0.25">
      <c r="A3" s="4">
        <v>40544</v>
      </c>
      <c r="B3" s="5">
        <v>-8.6241640079252503E-5</v>
      </c>
      <c r="C3">
        <v>9.42846274078845E-3</v>
      </c>
      <c r="D3">
        <v>-1.72039360491201E-2</v>
      </c>
      <c r="E3">
        <v>-1.2279988071762799E-4</v>
      </c>
      <c r="F3">
        <v>9.0691201041746397E-2</v>
      </c>
      <c r="G3">
        <v>4.10108039522811E-2</v>
      </c>
      <c r="H3">
        <v>2.9671234469566998E-3</v>
      </c>
      <c r="I3">
        <v>0.34974330049048602</v>
      </c>
      <c r="J3">
        <v>-1.9795572373133299E-2</v>
      </c>
      <c r="K3">
        <v>-1.7479591135524501E-2</v>
      </c>
      <c r="L3">
        <v>-4.7798274191123397E-2</v>
      </c>
      <c r="M3">
        <v>1.1045079416688199</v>
      </c>
      <c r="N3">
        <v>-0.13149919422473499</v>
      </c>
      <c r="O3">
        <v>2.90103484447727E-2</v>
      </c>
      <c r="P3">
        <v>1.9327289722107299E-2</v>
      </c>
    </row>
    <row r="4" spans="1:16" x14ac:dyDescent="0.25">
      <c r="A4" s="4">
        <v>40575</v>
      </c>
      <c r="B4">
        <v>-5.4697832877232495E-4</v>
      </c>
      <c r="C4">
        <v>-0.23984270861544499</v>
      </c>
      <c r="D4">
        <v>-8.3960218096761699E-3</v>
      </c>
      <c r="E4">
        <v>2.2520961901338599E-3</v>
      </c>
      <c r="F4">
        <v>6.9569718173396106E-2</v>
      </c>
      <c r="G4">
        <v>9.2313573183140304E-3</v>
      </c>
      <c r="H4">
        <v>4.3846508698713203E-3</v>
      </c>
      <c r="I4">
        <v>0.46692654407866702</v>
      </c>
      <c r="J4">
        <v>-4.0310065626754502E-2</v>
      </c>
      <c r="K4">
        <v>-1.5722713386623701E-2</v>
      </c>
      <c r="L4">
        <v>-1.3031007664158401E-2</v>
      </c>
      <c r="M4">
        <v>1.14520503385378</v>
      </c>
      <c r="N4">
        <v>-0.15296050521525301</v>
      </c>
      <c r="O4">
        <v>7.8539714306817398E-3</v>
      </c>
      <c r="P4">
        <v>6.0425894666174401E-3</v>
      </c>
    </row>
    <row r="5" spans="1:16" x14ac:dyDescent="0.25">
      <c r="A5" s="4">
        <v>40603</v>
      </c>
      <c r="B5">
        <v>-7.74847373091443E-4</v>
      </c>
      <c r="C5">
        <v>-0.17020366928201799</v>
      </c>
      <c r="D5">
        <v>-4.47404661574343E-3</v>
      </c>
      <c r="E5">
        <v>2.4056745006958199E-3</v>
      </c>
      <c r="F5">
        <v>5.5150746451928398E-2</v>
      </c>
      <c r="G5">
        <v>2.59931071596852E-2</v>
      </c>
      <c r="H5">
        <v>4.2859069038050698E-3</v>
      </c>
      <c r="I5">
        <v>0.46860154256343001</v>
      </c>
      <c r="J5">
        <v>-3.9359346614466301E-2</v>
      </c>
      <c r="K5">
        <v>-1.49550863496569E-2</v>
      </c>
      <c r="L5">
        <v>-1.8585012368597199E-2</v>
      </c>
      <c r="M5">
        <v>1.16174811727292</v>
      </c>
      <c r="N5">
        <v>-0.16061001154024299</v>
      </c>
      <c r="O5">
        <v>7.2275919360000399E-3</v>
      </c>
      <c r="P5">
        <v>8.2107118845032301E-3</v>
      </c>
    </row>
    <row r="6" spans="1:16" x14ac:dyDescent="0.25">
      <c r="A6" s="4">
        <v>40634</v>
      </c>
      <c r="B6">
        <v>-6.32061709254443E-4</v>
      </c>
      <c r="C6">
        <v>-0.15640062432309901</v>
      </c>
      <c r="D6">
        <v>-3.8439892482262901E-3</v>
      </c>
      <c r="E6">
        <v>2.31798376926217E-3</v>
      </c>
      <c r="F6">
        <v>5.1318104020797103E-2</v>
      </c>
      <c r="G6">
        <v>2.3939996982738701E-2</v>
      </c>
      <c r="H6">
        <v>3.7810295681940899E-3</v>
      </c>
      <c r="I6">
        <v>0.48136213521499799</v>
      </c>
      <c r="J6">
        <v>-4.0390753621447797E-2</v>
      </c>
      <c r="K6">
        <v>-1.5406127263775099E-2</v>
      </c>
      <c r="L6">
        <v>-4.20100797193423E-2</v>
      </c>
      <c r="M6">
        <v>1.20763018090652</v>
      </c>
      <c r="N6">
        <v>-0.13306961282079299</v>
      </c>
      <c r="O6">
        <v>1.53363672897183E-2</v>
      </c>
      <c r="P6">
        <v>1.28074634466848E-2</v>
      </c>
    </row>
    <row r="7" spans="1:16" x14ac:dyDescent="0.25">
      <c r="A7" s="4">
        <v>40664</v>
      </c>
      <c r="B7">
        <v>-6.7148714753173804E-4</v>
      </c>
      <c r="C7">
        <v>-0.25314739764091698</v>
      </c>
      <c r="D7">
        <v>-1.8939570830196598E-2</v>
      </c>
      <c r="E7">
        <v>2.78217508431495E-3</v>
      </c>
      <c r="F7">
        <v>-6.2028346891682597E-3</v>
      </c>
      <c r="G7">
        <v>2.7240104877710801E-2</v>
      </c>
      <c r="H7">
        <v>9.6182967306987204E-3</v>
      </c>
      <c r="I7">
        <v>0.50767630963323895</v>
      </c>
      <c r="J7">
        <v>-4.3760707413565303E-2</v>
      </c>
      <c r="K7">
        <v>-1.6866154895922698E-2</v>
      </c>
      <c r="L7">
        <v>-7.8265961058349501E-2</v>
      </c>
      <c r="M7">
        <v>1.36522267308542</v>
      </c>
      <c r="N7">
        <v>-0.15459846796069601</v>
      </c>
      <c r="O7">
        <v>-1.57818735278916E-2</v>
      </c>
      <c r="P7">
        <v>6.8980151911338496E-3</v>
      </c>
    </row>
    <row r="8" spans="1:16" x14ac:dyDescent="0.25">
      <c r="A8" s="4">
        <v>40695</v>
      </c>
      <c r="B8">
        <v>-1.73099874839379E-3</v>
      </c>
      <c r="C8">
        <v>-0.30019270707377099</v>
      </c>
      <c r="D8">
        <v>-6.2325511640426998E-3</v>
      </c>
      <c r="E8">
        <v>3.29493012238633E-3</v>
      </c>
      <c r="F8">
        <v>-3.9601374658600898E-2</v>
      </c>
      <c r="G8">
        <v>3.1253892754324601E-2</v>
      </c>
      <c r="H8">
        <v>9.4392776518195508E-3</v>
      </c>
      <c r="I8">
        <v>0.49849865772572</v>
      </c>
      <c r="J8">
        <v>-3.6972784239685801E-2</v>
      </c>
      <c r="K8">
        <v>-1.16820270876088E-2</v>
      </c>
      <c r="L8">
        <v>-7.10004978310603E-2</v>
      </c>
      <c r="M8">
        <v>1.35249556410973</v>
      </c>
      <c r="N8">
        <v>-0.22050591607154099</v>
      </c>
      <c r="O8">
        <v>-2.7624984938902999E-2</v>
      </c>
      <c r="P8">
        <v>6.5593978958215504E-3</v>
      </c>
    </row>
    <row r="9" spans="1:16" x14ac:dyDescent="0.25">
      <c r="A9" s="4">
        <v>40725</v>
      </c>
      <c r="B9">
        <v>-2.2116842405744898E-3</v>
      </c>
      <c r="C9">
        <v>-0.39566686469116602</v>
      </c>
      <c r="D9">
        <v>-1.4536456325983899E-2</v>
      </c>
      <c r="E9">
        <v>3.0727037374305701E-3</v>
      </c>
      <c r="F9">
        <v>-5.2464838001630598E-2</v>
      </c>
      <c r="G9">
        <v>1.8580226099752201E-2</v>
      </c>
      <c r="H9">
        <v>1.22334846337583E-2</v>
      </c>
      <c r="I9">
        <v>0.43760707261524201</v>
      </c>
      <c r="J9">
        <v>-3.0733701258618899E-2</v>
      </c>
      <c r="K9">
        <v>-9.8484982232200109E-3</v>
      </c>
      <c r="L9">
        <v>-5.8752535900261103E-2</v>
      </c>
      <c r="M9">
        <v>1.32296780835504</v>
      </c>
      <c r="N9">
        <v>-0.26183196594353197</v>
      </c>
      <c r="O9">
        <v>-4.4343603640461603E-2</v>
      </c>
      <c r="P9">
        <v>-3.2173460309401999E-3</v>
      </c>
    </row>
    <row r="10" spans="1:16" x14ac:dyDescent="0.25">
      <c r="A10" s="4">
        <v>40756</v>
      </c>
      <c r="B10">
        <v>-2.7795759821124199E-3</v>
      </c>
      <c r="C10">
        <v>-0.217540565703499</v>
      </c>
      <c r="D10">
        <v>1.0009150598363999E-3</v>
      </c>
      <c r="E10">
        <v>2.1407494665082499E-3</v>
      </c>
      <c r="F10">
        <v>-2.3550108635032999E-2</v>
      </c>
      <c r="G10">
        <v>0.16232957542958901</v>
      </c>
      <c r="H10">
        <v>1.8566709988304099E-2</v>
      </c>
      <c r="I10">
        <v>0.403697921753366</v>
      </c>
      <c r="J10">
        <v>-3.1277345540858502E-2</v>
      </c>
      <c r="K10">
        <v>-8.5240099807994893E-3</v>
      </c>
      <c r="L10">
        <v>-7.7104073829716194E-2</v>
      </c>
      <c r="M10">
        <v>1.28449260034127</v>
      </c>
      <c r="N10">
        <v>-0.22331004191359599</v>
      </c>
      <c r="O10">
        <v>-7.1283374703237395E-2</v>
      </c>
      <c r="P10">
        <v>-1.42930887344148E-2</v>
      </c>
    </row>
    <row r="11" spans="1:16" x14ac:dyDescent="0.25">
      <c r="A11" s="4">
        <v>40787</v>
      </c>
      <c r="B11">
        <v>-2.1626761194592798E-3</v>
      </c>
      <c r="C11">
        <v>-0.32812084634687799</v>
      </c>
      <c r="D11">
        <v>-5.5113424579703398E-2</v>
      </c>
      <c r="E11">
        <v>1.42665790120635E-3</v>
      </c>
      <c r="F11">
        <v>1.55474114765404E-2</v>
      </c>
      <c r="G11">
        <v>-8.7270989218279898E-3</v>
      </c>
      <c r="H11">
        <v>1.76651932218434E-2</v>
      </c>
      <c r="I11">
        <v>0.33935457022522902</v>
      </c>
      <c r="J11">
        <v>-2.3120061306438001E-2</v>
      </c>
      <c r="K11">
        <v>-7.9892618926588697E-3</v>
      </c>
      <c r="L11">
        <v>-6.4012929395328003E-2</v>
      </c>
      <c r="M11">
        <v>1.18502320517503</v>
      </c>
      <c r="N11">
        <v>-0.24273157970390899</v>
      </c>
      <c r="O11">
        <v>-6.1824502894212201E-2</v>
      </c>
      <c r="P11">
        <v>-3.3682145553712399E-2</v>
      </c>
    </row>
    <row r="12" spans="1:16" x14ac:dyDescent="0.25">
      <c r="A12" s="4">
        <v>40817</v>
      </c>
      <c r="B12">
        <v>-1.1750478569754899E-3</v>
      </c>
      <c r="C12">
        <v>-0.37260406403250401</v>
      </c>
      <c r="D12">
        <v>1.3219494505546299E-2</v>
      </c>
      <c r="E12">
        <v>-2.05908820152583E-3</v>
      </c>
      <c r="F12">
        <v>0.12988698774117599</v>
      </c>
      <c r="G12">
        <v>-1.8365423714737501E-2</v>
      </c>
      <c r="H12">
        <v>9.6923065631370001E-3</v>
      </c>
      <c r="I12">
        <v>0.20848839635309099</v>
      </c>
      <c r="J12">
        <v>-1.91032657791959E-2</v>
      </c>
      <c r="K12">
        <v>-3.5436566255800397E-2</v>
      </c>
      <c r="L12">
        <v>-7.2032263582726399E-3</v>
      </c>
      <c r="M12">
        <v>1.3814848761855101</v>
      </c>
      <c r="N12">
        <v>-0.265734866291025</v>
      </c>
      <c r="O12">
        <v>-1.39559953364479E-2</v>
      </c>
      <c r="P12">
        <v>-3.9797439602746003E-2</v>
      </c>
    </row>
    <row r="13" spans="1:16" x14ac:dyDescent="0.25">
      <c r="A13" s="4">
        <v>40848</v>
      </c>
      <c r="B13">
        <v>-4.5787127978160998E-4</v>
      </c>
      <c r="C13">
        <v>-0.32062174792749698</v>
      </c>
      <c r="D13">
        <v>7.8221178416249801E-2</v>
      </c>
      <c r="E13">
        <v>-2.0328005706302501E-3</v>
      </c>
      <c r="F13">
        <v>8.8794219551283499E-2</v>
      </c>
      <c r="G13">
        <v>0.15287374700453399</v>
      </c>
      <c r="H13">
        <v>6.3703181865173101E-3</v>
      </c>
      <c r="I13">
        <v>0.15298814921703999</v>
      </c>
      <c r="J13">
        <v>-7.4649863648549603E-3</v>
      </c>
      <c r="K13">
        <v>-3.7275715265750999E-2</v>
      </c>
      <c r="L13">
        <v>1.4170263021175199E-2</v>
      </c>
      <c r="M13">
        <v>1.30889471940091</v>
      </c>
      <c r="N13">
        <v>-0.25250167921483402</v>
      </c>
      <c r="O13">
        <v>-7.4562818446865303E-3</v>
      </c>
      <c r="P13">
        <v>-2.8325886864621298E-3</v>
      </c>
    </row>
    <row r="14" spans="1:16" x14ac:dyDescent="0.25">
      <c r="A14" s="4">
        <v>40878</v>
      </c>
      <c r="B14">
        <v>-5.6626095606045505E-4</v>
      </c>
      <c r="C14">
        <v>-0.37836582735809399</v>
      </c>
      <c r="D14">
        <v>-0.122015240488395</v>
      </c>
      <c r="E14">
        <v>-1.6749163986862999E-3</v>
      </c>
      <c r="F14">
        <v>0.178971234330812</v>
      </c>
      <c r="G14">
        <v>-3.3383051492045797E-2</v>
      </c>
      <c r="H14">
        <v>9.7434636834725502E-3</v>
      </c>
      <c r="I14">
        <v>0.10744236765599099</v>
      </c>
      <c r="J14">
        <v>-4.26306639105066E-3</v>
      </c>
      <c r="K14">
        <v>-2.65473621568207E-2</v>
      </c>
      <c r="L14">
        <v>-1.7019315048608E-2</v>
      </c>
      <c r="M14">
        <v>1.16775423491675</v>
      </c>
      <c r="N14">
        <v>-0.27648191532155603</v>
      </c>
      <c r="O14">
        <v>-2.8260315823872201E-2</v>
      </c>
      <c r="P14">
        <v>-6.21235524446608E-2</v>
      </c>
    </row>
    <row r="15" spans="1:16" x14ac:dyDescent="0.25">
      <c r="A15" s="4">
        <v>40909</v>
      </c>
      <c r="B15">
        <v>-1.3437359418515E-3</v>
      </c>
      <c r="C15">
        <v>-0.15679376771744</v>
      </c>
      <c r="D15">
        <v>-3.7285588311626698E-2</v>
      </c>
      <c r="E15">
        <v>1.39733157722916E-3</v>
      </c>
      <c r="F15">
        <v>5.1468586856029799E-2</v>
      </c>
      <c r="G15">
        <v>0.121340432623963</v>
      </c>
      <c r="H15">
        <v>8.5325827251935601E-3</v>
      </c>
      <c r="I15">
        <v>0.12607120246013301</v>
      </c>
      <c r="J15">
        <v>3.98568351175659E-4</v>
      </c>
      <c r="K15">
        <v>-1.9303814585047901E-2</v>
      </c>
      <c r="L15">
        <v>-0.102116988785361</v>
      </c>
      <c r="M15">
        <v>1.2621927614188899</v>
      </c>
      <c r="N15">
        <v>-0.27637601019934899</v>
      </c>
      <c r="O15">
        <v>-1.9543731649775999E-2</v>
      </c>
      <c r="P15">
        <v>-3.0914575594345999E-2</v>
      </c>
    </row>
    <row r="16" spans="1:16" x14ac:dyDescent="0.25">
      <c r="A16" s="4">
        <v>40940</v>
      </c>
      <c r="B16">
        <v>-2.38805553981981E-3</v>
      </c>
      <c r="C16">
        <v>-0.13964955094164699</v>
      </c>
      <c r="D16">
        <v>2.93691250615867E-2</v>
      </c>
      <c r="E16">
        <v>1.7722860039812299E-3</v>
      </c>
      <c r="F16">
        <v>0.13628962294955399</v>
      </c>
      <c r="G16">
        <v>9.4614976517402194E-2</v>
      </c>
      <c r="H16">
        <v>1.43503593845343E-2</v>
      </c>
      <c r="I16">
        <v>5.1925376283545599E-2</v>
      </c>
      <c r="J16">
        <v>6.09586943869069E-3</v>
      </c>
      <c r="K16">
        <v>-3.65562042383606E-3</v>
      </c>
      <c r="L16">
        <v>-0.19110112190614301</v>
      </c>
      <c r="M16">
        <v>0.96422773663282901</v>
      </c>
      <c r="N16">
        <v>-0.17121928125361499</v>
      </c>
      <c r="O16">
        <v>2.2861117050701901E-2</v>
      </c>
      <c r="P16">
        <v>1.16856242522801E-2</v>
      </c>
    </row>
    <row r="17" spans="1:16" x14ac:dyDescent="0.25">
      <c r="A17" s="4">
        <v>40969</v>
      </c>
      <c r="B17">
        <v>-1.9750895164308202E-3</v>
      </c>
      <c r="C17">
        <v>-0.248118333105175</v>
      </c>
      <c r="D17">
        <v>-1.6253617770364701E-2</v>
      </c>
      <c r="E17">
        <v>2.44052730587068E-4</v>
      </c>
      <c r="F17">
        <v>0.22213908174852401</v>
      </c>
      <c r="G17">
        <v>5.8284387375070898E-2</v>
      </c>
      <c r="H17">
        <v>1.6079132698665899E-2</v>
      </c>
      <c r="I17">
        <v>1.6157933167401502E-2</v>
      </c>
      <c r="J17">
        <v>9.5385414739214899E-3</v>
      </c>
      <c r="K17">
        <v>-2.66175259508338E-3</v>
      </c>
      <c r="L17">
        <v>-0.19338423809014099</v>
      </c>
      <c r="M17">
        <v>0.88339389208027796</v>
      </c>
      <c r="N17">
        <v>-0.179051197971765</v>
      </c>
      <c r="O17">
        <v>8.4191785836768701E-3</v>
      </c>
      <c r="P17">
        <v>4.0646925376797101E-4</v>
      </c>
    </row>
    <row r="18" spans="1:16" x14ac:dyDescent="0.25">
      <c r="A18" s="4">
        <v>41000</v>
      </c>
      <c r="B18">
        <v>-2.3846618043133201E-3</v>
      </c>
      <c r="C18">
        <v>-0.18969976644138201</v>
      </c>
      <c r="D18">
        <v>-2.5802687112247498E-3</v>
      </c>
      <c r="E18">
        <v>1.30804383101547E-3</v>
      </c>
      <c r="F18">
        <v>0.27398107949275402</v>
      </c>
      <c r="G18">
        <v>-0.277718465785112</v>
      </c>
      <c r="H18">
        <v>2.48173002549988E-2</v>
      </c>
      <c r="I18">
        <v>-1.1778151448853901E-2</v>
      </c>
      <c r="J18">
        <v>2.0832474687091001E-3</v>
      </c>
      <c r="K18">
        <v>-1.07906834711956E-2</v>
      </c>
      <c r="L18">
        <v>-0.23957085073974799</v>
      </c>
      <c r="M18">
        <v>1.0495630345438201</v>
      </c>
      <c r="N18">
        <v>-0.113764969931135</v>
      </c>
      <c r="O18">
        <v>1.7432405921035801E-2</v>
      </c>
      <c r="P18">
        <v>2.4018874763545101E-2</v>
      </c>
    </row>
    <row r="19" spans="1:16" x14ac:dyDescent="0.25">
      <c r="A19" s="4">
        <v>41030</v>
      </c>
      <c r="B19">
        <v>-1.1994207343162099E-3</v>
      </c>
      <c r="C19">
        <v>-0.33008939539579701</v>
      </c>
      <c r="D19">
        <v>3.5857749580572801E-3</v>
      </c>
      <c r="E19">
        <v>2.90811409489265E-3</v>
      </c>
      <c r="F19">
        <v>0.242977485884697</v>
      </c>
      <c r="G19">
        <v>-0.10605295625733401</v>
      </c>
      <c r="H19">
        <v>2.2303634571017899E-2</v>
      </c>
      <c r="I19">
        <v>-1.84896649035447E-3</v>
      </c>
      <c r="J19">
        <v>9.1938398184160299E-3</v>
      </c>
      <c r="K19">
        <v>-1.026718099212E-2</v>
      </c>
      <c r="L19">
        <v>-9.2031021084386697E-2</v>
      </c>
      <c r="M19">
        <v>0.86001281083385706</v>
      </c>
      <c r="N19">
        <v>-0.20289366766113601</v>
      </c>
      <c r="O19">
        <v>-4.4360148017458398E-2</v>
      </c>
      <c r="P19">
        <v>3.8543130085272E-3</v>
      </c>
    </row>
    <row r="20" spans="1:16" x14ac:dyDescent="0.25">
      <c r="A20" s="4">
        <v>41061</v>
      </c>
      <c r="B20">
        <v>-1.5152021312335501E-3</v>
      </c>
      <c r="C20">
        <v>-0.14706764013906701</v>
      </c>
      <c r="D20">
        <v>1.41363201422787E-2</v>
      </c>
      <c r="E20">
        <v>3.9809503812443699E-4</v>
      </c>
      <c r="F20">
        <v>0.26700946171574702</v>
      </c>
      <c r="G20">
        <v>-5.2290833059957999E-2</v>
      </c>
      <c r="H20">
        <v>1.4853456766932401E-2</v>
      </c>
      <c r="I20">
        <v>-4.5596703276245099E-2</v>
      </c>
      <c r="J20">
        <v>2.3037272739491601E-2</v>
      </c>
      <c r="K20">
        <v>-3.3796823631622799E-3</v>
      </c>
      <c r="L20">
        <v>-0.16974906312532301</v>
      </c>
      <c r="M20">
        <v>0.68260824190965397</v>
      </c>
      <c r="N20">
        <v>-0.10453899270019799</v>
      </c>
      <c r="O20">
        <v>5.3958992236584798E-2</v>
      </c>
      <c r="P20">
        <v>5.1134007482920601E-2</v>
      </c>
    </row>
    <row r="21" spans="1:16" x14ac:dyDescent="0.25">
      <c r="A21" s="4">
        <v>41091</v>
      </c>
      <c r="B21">
        <v>-1.47972235738825E-3</v>
      </c>
      <c r="C21">
        <v>-0.15831637302103199</v>
      </c>
      <c r="D21">
        <v>6.12238954680327E-3</v>
      </c>
      <c r="E21">
        <v>4.4321375432817498E-4</v>
      </c>
      <c r="F21">
        <v>0.27947211332438598</v>
      </c>
      <c r="G21">
        <v>-9.20956922159024E-2</v>
      </c>
      <c r="H21">
        <v>1.64140191805613E-2</v>
      </c>
      <c r="I21">
        <v>-4.1550817238035297E-2</v>
      </c>
      <c r="J21">
        <v>2.01857458548741E-2</v>
      </c>
      <c r="K21">
        <v>-4.4099794737242903E-3</v>
      </c>
      <c r="L21">
        <v>-0.149437226426063</v>
      </c>
      <c r="M21">
        <v>0.67935933564828599</v>
      </c>
      <c r="N21">
        <v>-0.109640523279653</v>
      </c>
      <c r="O21">
        <v>4.4624195762927497E-2</v>
      </c>
      <c r="P21">
        <v>4.2354158838527299E-2</v>
      </c>
    </row>
    <row r="22" spans="1:16" x14ac:dyDescent="0.25">
      <c r="A22" s="4">
        <v>41122</v>
      </c>
      <c r="B22">
        <v>-1.4426051505133099E-3</v>
      </c>
      <c r="C22">
        <v>-0.19152086694027701</v>
      </c>
      <c r="D22">
        <v>4.5052618501903398E-4</v>
      </c>
      <c r="E22">
        <v>7.56402645718018E-4</v>
      </c>
      <c r="F22">
        <v>0.28042804288964401</v>
      </c>
      <c r="G22">
        <v>-8.5513932706694107E-2</v>
      </c>
      <c r="H22">
        <v>1.6805419271859801E-2</v>
      </c>
      <c r="I22">
        <v>-4.7800578409661502E-2</v>
      </c>
      <c r="J22">
        <v>2.0958844071477901E-2</v>
      </c>
      <c r="K22">
        <v>-3.5883852051251E-3</v>
      </c>
      <c r="L22">
        <v>-0.15710921626771099</v>
      </c>
      <c r="M22">
        <v>0.67929942982740199</v>
      </c>
      <c r="N22">
        <v>-0.122232679454518</v>
      </c>
      <c r="O22">
        <v>3.66017378275236E-2</v>
      </c>
      <c r="P22">
        <v>3.5178037801910297E-2</v>
      </c>
    </row>
    <row r="23" spans="1:16" x14ac:dyDescent="0.25">
      <c r="A23" s="4">
        <v>41153</v>
      </c>
      <c r="B23">
        <v>-1.2957591791777801E-3</v>
      </c>
      <c r="C23">
        <v>-0.24775557787542099</v>
      </c>
      <c r="D23">
        <v>5.1791119409841102E-2</v>
      </c>
      <c r="E23">
        <v>3.1210938783807901E-3</v>
      </c>
      <c r="F23">
        <v>0.378451251754302</v>
      </c>
      <c r="G23">
        <v>-0.244211628881259</v>
      </c>
      <c r="H23">
        <v>2.1791990608875801E-2</v>
      </c>
      <c r="I23">
        <v>-5.0032771921830699E-2</v>
      </c>
      <c r="J23">
        <v>1.7303741760690401E-2</v>
      </c>
      <c r="K23">
        <v>-1.10511666805577E-2</v>
      </c>
      <c r="L23">
        <v>-6.4357061887614794E-2</v>
      </c>
      <c r="M23">
        <v>0.66283570213167997</v>
      </c>
      <c r="N23">
        <v>-0.187191519869083</v>
      </c>
      <c r="O23">
        <v>-2.7885831332544901E-2</v>
      </c>
      <c r="P23">
        <v>1.8328901535533199E-2</v>
      </c>
    </row>
    <row r="24" spans="1:16" x14ac:dyDescent="0.25">
      <c r="A24" s="4">
        <v>41183</v>
      </c>
      <c r="B24">
        <v>-7.0952099365638704E-4</v>
      </c>
      <c r="C24">
        <v>-0.21057174826633701</v>
      </c>
      <c r="D24">
        <v>3.4577138275797302E-2</v>
      </c>
      <c r="E24">
        <v>2.24595559632511E-3</v>
      </c>
      <c r="F24">
        <v>0.43540872915679102</v>
      </c>
      <c r="G24">
        <v>-0.17311233381475499</v>
      </c>
      <c r="H24">
        <v>1.7367257655671198E-2</v>
      </c>
      <c r="I24">
        <v>-0.121685485312105</v>
      </c>
      <c r="J24">
        <v>2.6560957685434799E-2</v>
      </c>
      <c r="K24">
        <v>-7.4402555413814898E-3</v>
      </c>
      <c r="L24">
        <v>-7.0540833214072396E-2</v>
      </c>
      <c r="M24">
        <v>0.47024495024139301</v>
      </c>
      <c r="N24">
        <v>-0.13032031458498999</v>
      </c>
      <c r="O24">
        <v>5.3396647973502599E-4</v>
      </c>
      <c r="P24">
        <v>3.0076466733428099E-2</v>
      </c>
    </row>
    <row r="25" spans="1:16" x14ac:dyDescent="0.25">
      <c r="A25" s="4">
        <v>41214</v>
      </c>
      <c r="B25">
        <v>-5.2779510159872397E-4</v>
      </c>
      <c r="C25">
        <v>-0.22408440122443599</v>
      </c>
      <c r="D25">
        <v>-3.9378956306749299E-4</v>
      </c>
      <c r="E25">
        <v>-1.6719382616655299E-3</v>
      </c>
      <c r="F25">
        <v>0.381173027314407</v>
      </c>
      <c r="G25">
        <v>-2.5413591386794599E-2</v>
      </c>
      <c r="H25">
        <v>1.5275132572489299E-2</v>
      </c>
      <c r="I25">
        <v>-0.154318262422355</v>
      </c>
      <c r="J25">
        <v>3.1055194554169101E-2</v>
      </c>
      <c r="K25">
        <v>-6.40437431697606E-3</v>
      </c>
      <c r="L25">
        <v>-2.9659297454008499E-2</v>
      </c>
      <c r="M25">
        <v>0.45880445909251899</v>
      </c>
      <c r="N25">
        <v>-8.5517052523902903E-2</v>
      </c>
      <c r="O25">
        <v>1.79251750507043E-2</v>
      </c>
      <c r="P25">
        <v>3.8868520549710302E-2</v>
      </c>
    </row>
    <row r="26" spans="1:16" x14ac:dyDescent="0.25">
      <c r="A26" s="4">
        <v>41244</v>
      </c>
      <c r="B26">
        <v>-4.9641947286690905E-4</v>
      </c>
      <c r="C26">
        <v>-0.19951846724703301</v>
      </c>
      <c r="D26">
        <v>-2.0351772389195399E-2</v>
      </c>
      <c r="E26">
        <v>-1.67879321072226E-3</v>
      </c>
      <c r="F26">
        <v>0.38820927107346698</v>
      </c>
      <c r="G26">
        <v>-5.1127874737651402E-2</v>
      </c>
      <c r="H26">
        <v>1.5287758311944099E-2</v>
      </c>
      <c r="I26">
        <v>-0.14882766772803799</v>
      </c>
      <c r="J26">
        <v>2.9967002326546598E-2</v>
      </c>
      <c r="K26">
        <v>-6.4865128991233E-3</v>
      </c>
      <c r="L26">
        <v>-3.0158796038614301E-2</v>
      </c>
      <c r="M26">
        <v>0.47371175830401602</v>
      </c>
      <c r="N26">
        <v>-7.7582707342659096E-2</v>
      </c>
      <c r="O26">
        <v>2.0431539462019799E-2</v>
      </c>
      <c r="P26">
        <v>4.4800306614282498E-2</v>
      </c>
    </row>
    <row r="27" spans="1:16" x14ac:dyDescent="0.25">
      <c r="A27" s="4">
        <v>41275</v>
      </c>
      <c r="B27">
        <v>-4.1991120910766399E-4</v>
      </c>
      <c r="C27">
        <v>-0.140047771545943</v>
      </c>
      <c r="D27">
        <v>-4.3457282757122101E-2</v>
      </c>
      <c r="E27">
        <v>-1.7599810633486799E-3</v>
      </c>
      <c r="F27">
        <v>0.35184830579075699</v>
      </c>
      <c r="G27">
        <v>-1.79186312200409E-2</v>
      </c>
      <c r="H27">
        <v>1.31491236723386E-2</v>
      </c>
      <c r="I27">
        <v>-0.122213612880439</v>
      </c>
      <c r="J27">
        <v>2.8769907427533499E-2</v>
      </c>
      <c r="K27">
        <v>-3.7108896242661599E-4</v>
      </c>
      <c r="L27">
        <v>2.7287725956616101E-2</v>
      </c>
      <c r="M27">
        <v>0.29365159859029699</v>
      </c>
      <c r="N27">
        <v>-3.8416254947472299E-2</v>
      </c>
      <c r="O27">
        <v>5.1511427503897901E-2</v>
      </c>
      <c r="P27">
        <v>4.9812033401733603E-2</v>
      </c>
    </row>
    <row r="28" spans="1:16" x14ac:dyDescent="0.25">
      <c r="A28" s="4">
        <v>41306</v>
      </c>
      <c r="B28">
        <v>-5.7025401466869396E-4</v>
      </c>
      <c r="C28">
        <v>-0.126852163367282</v>
      </c>
      <c r="D28">
        <v>-3.7301180226660201E-2</v>
      </c>
      <c r="E28">
        <v>-1.54913945078364E-3</v>
      </c>
      <c r="F28">
        <v>0.37285269686855099</v>
      </c>
      <c r="G28">
        <v>-9.1612914500050699E-3</v>
      </c>
      <c r="H28">
        <v>1.1632113272030301E-2</v>
      </c>
      <c r="I28">
        <v>-0.14622113840855899</v>
      </c>
      <c r="J28">
        <v>3.2470153894607501E-2</v>
      </c>
      <c r="K28">
        <v>3.4887903028246901E-3</v>
      </c>
      <c r="L28">
        <v>4.3412819085675999E-2</v>
      </c>
      <c r="M28">
        <v>0.161569021839369</v>
      </c>
      <c r="N28">
        <v>-1.43138911120596E-2</v>
      </c>
      <c r="O28">
        <v>6.6341984068288007E-2</v>
      </c>
      <c r="P28">
        <v>5.9357724245623203E-2</v>
      </c>
    </row>
    <row r="29" spans="1:16" x14ac:dyDescent="0.25">
      <c r="A29" s="4">
        <v>41334</v>
      </c>
      <c r="B29">
        <v>-5.4421311123369997E-4</v>
      </c>
      <c r="C29">
        <v>-0.11150086450208101</v>
      </c>
      <c r="D29">
        <v>-3.8252240903840502E-2</v>
      </c>
      <c r="E29">
        <v>-1.66766026665773E-3</v>
      </c>
      <c r="F29">
        <v>0.416370592969662</v>
      </c>
      <c r="G29">
        <v>-9.3753534579892106E-2</v>
      </c>
      <c r="H29">
        <v>1.1889536478299399E-2</v>
      </c>
      <c r="I29">
        <v>-0.127481917666186</v>
      </c>
      <c r="J29">
        <v>2.92580017355232E-2</v>
      </c>
      <c r="K29">
        <v>3.1533121597899201E-3</v>
      </c>
      <c r="L29">
        <v>4.3081671674248097E-2</v>
      </c>
      <c r="M29">
        <v>0.14898856812097599</v>
      </c>
      <c r="N29">
        <v>1.8542887971538202E-2</v>
      </c>
      <c r="O29">
        <v>8.7889453070098697E-2</v>
      </c>
      <c r="P29">
        <v>8.3222418408398696E-2</v>
      </c>
    </row>
    <row r="30" spans="1:16" x14ac:dyDescent="0.25">
      <c r="A30" s="4">
        <v>41365</v>
      </c>
      <c r="B30">
        <v>-9.4695132700941805E-4</v>
      </c>
      <c r="C30">
        <v>-8.6034657263715994E-2</v>
      </c>
      <c r="D30">
        <v>-6.8216277573664103E-3</v>
      </c>
      <c r="E30">
        <v>-1.3142465173157001E-3</v>
      </c>
      <c r="F30">
        <v>0.47047130995350001</v>
      </c>
      <c r="G30">
        <v>-0.22458423731734301</v>
      </c>
      <c r="H30">
        <v>1.2464069399970501E-2</v>
      </c>
      <c r="I30">
        <v>-0.14299362414033001</v>
      </c>
      <c r="J30">
        <v>3.00262095011192E-2</v>
      </c>
      <c r="K30">
        <v>1.9985820662280301E-3</v>
      </c>
      <c r="L30">
        <v>5.2512331686386797E-2</v>
      </c>
      <c r="M30">
        <v>0.21619358115332199</v>
      </c>
      <c r="N30">
        <v>-5.7137147012441297E-2</v>
      </c>
      <c r="O30">
        <v>7.1240409915005604E-2</v>
      </c>
      <c r="P30">
        <v>6.9368118696784803E-2</v>
      </c>
    </row>
    <row r="31" spans="1:16" x14ac:dyDescent="0.25">
      <c r="A31" s="4">
        <v>41395</v>
      </c>
      <c r="B31">
        <v>-5.8452517343527896E-4</v>
      </c>
      <c r="C31">
        <v>-8.9659281078208003E-2</v>
      </c>
      <c r="D31">
        <v>-3.77059496788346E-3</v>
      </c>
      <c r="E31">
        <v>-1.50039483318034E-3</v>
      </c>
      <c r="F31">
        <v>0.50595149501774395</v>
      </c>
      <c r="G31">
        <v>-0.19131472526306001</v>
      </c>
      <c r="H31">
        <v>1.40982365842197E-2</v>
      </c>
      <c r="I31">
        <v>-0.16754501497237101</v>
      </c>
      <c r="J31">
        <v>3.2380108392486E-2</v>
      </c>
      <c r="K31">
        <v>5.47625366386167E-3</v>
      </c>
      <c r="L31">
        <v>0.100750192059621</v>
      </c>
      <c r="M31">
        <v>1.13429767897928E-2</v>
      </c>
      <c r="N31">
        <v>-4.6998042862989801E-2</v>
      </c>
      <c r="O31">
        <v>6.5290435213975706E-2</v>
      </c>
      <c r="P31">
        <v>7.4135249614892998E-2</v>
      </c>
    </row>
    <row r="32" spans="1:16" x14ac:dyDescent="0.25">
      <c r="A32" s="4">
        <v>41426</v>
      </c>
      <c r="B32">
        <v>1.3768607794795401E-3</v>
      </c>
      <c r="C32">
        <v>-0.19085135511305301</v>
      </c>
      <c r="D32">
        <v>2.7459692760186401E-2</v>
      </c>
      <c r="E32">
        <v>-2.1422046269396699E-3</v>
      </c>
      <c r="F32">
        <v>0.48636686769608201</v>
      </c>
      <c r="G32">
        <v>2.39227886463327E-2</v>
      </c>
      <c r="H32">
        <v>1.8979522375897302E-2</v>
      </c>
      <c r="I32">
        <v>-0.263056363709958</v>
      </c>
      <c r="J32">
        <v>4.1970577196401598E-2</v>
      </c>
      <c r="K32">
        <v>-2.3963909354394698E-3</v>
      </c>
      <c r="L32">
        <v>0.17993316369161</v>
      </c>
      <c r="M32">
        <v>-9.9907359474936897E-2</v>
      </c>
      <c r="N32">
        <v>-6.2518066799288702E-2</v>
      </c>
      <c r="O32">
        <v>-2.4735104987522301E-2</v>
      </c>
      <c r="P32">
        <v>4.7380608677338301E-2</v>
      </c>
    </row>
    <row r="33" spans="1:16" x14ac:dyDescent="0.25">
      <c r="A33" s="4">
        <v>41456</v>
      </c>
      <c r="B33">
        <v>1.10955547977543E-3</v>
      </c>
      <c r="C33">
        <v>-0.13429881789720799</v>
      </c>
      <c r="D33">
        <v>-2.78078480046452E-2</v>
      </c>
      <c r="E33">
        <v>-1.5640755556407099E-3</v>
      </c>
      <c r="F33">
        <v>0.42779737710538102</v>
      </c>
      <c r="G33">
        <v>-8.7491281001243898E-2</v>
      </c>
      <c r="H33">
        <v>1.2346856431951001E-2</v>
      </c>
      <c r="I33">
        <v>-0.20780943681010999</v>
      </c>
      <c r="J33">
        <v>3.7323253270133402E-2</v>
      </c>
      <c r="K33">
        <v>-7.1079612364293001E-3</v>
      </c>
      <c r="L33">
        <v>0.159558006394458</v>
      </c>
      <c r="M33">
        <v>0.20959737054576799</v>
      </c>
      <c r="N33">
        <v>-9.6458777667781895E-2</v>
      </c>
      <c r="O33">
        <v>-5.6703345336020297E-3</v>
      </c>
      <c r="P33">
        <v>2.9107309499796799E-2</v>
      </c>
    </row>
    <row r="34" spans="1:16" x14ac:dyDescent="0.25">
      <c r="A34" s="4">
        <v>41487</v>
      </c>
      <c r="B34">
        <v>1.64549154087645E-3</v>
      </c>
      <c r="C34">
        <v>-0.11927936780956799</v>
      </c>
      <c r="D34">
        <v>-3.8361597979816899E-2</v>
      </c>
      <c r="E34">
        <v>-1.9453744543534001E-3</v>
      </c>
      <c r="F34">
        <v>0.41367693981794201</v>
      </c>
      <c r="G34">
        <v>-0.106342275770864</v>
      </c>
      <c r="H34">
        <v>1.4232261811615099E-2</v>
      </c>
      <c r="I34">
        <v>-0.18254136763262099</v>
      </c>
      <c r="J34">
        <v>3.26473862527034E-2</v>
      </c>
      <c r="K34">
        <v>-6.9015260031067699E-3</v>
      </c>
      <c r="L34">
        <v>0.263599078614417</v>
      </c>
      <c r="M34">
        <v>0.16462506659099899</v>
      </c>
      <c r="N34">
        <v>-6.3518733858854398E-2</v>
      </c>
      <c r="O34">
        <v>-2.97563248864854E-2</v>
      </c>
      <c r="P34">
        <v>3.1697293133378102E-2</v>
      </c>
    </row>
    <row r="35" spans="1:16" x14ac:dyDescent="0.25">
      <c r="A35" s="4">
        <v>41518</v>
      </c>
      <c r="B35">
        <v>2.0297857411228902E-3</v>
      </c>
      <c r="C35">
        <v>-0.13908668267103899</v>
      </c>
      <c r="D35">
        <v>-3.5276455321679202E-2</v>
      </c>
      <c r="E35">
        <v>-1.8317557385426201E-3</v>
      </c>
      <c r="F35">
        <v>0.36723273860174599</v>
      </c>
      <c r="G35">
        <v>-0.107860996502069</v>
      </c>
      <c r="H35">
        <v>1.93046827185923E-2</v>
      </c>
      <c r="I35">
        <v>-0.211332941349299</v>
      </c>
      <c r="J35">
        <v>3.9728419307688403E-2</v>
      </c>
      <c r="K35">
        <v>-9.0385821020637306E-3</v>
      </c>
      <c r="L35">
        <v>0.248996126955432</v>
      </c>
      <c r="M35">
        <v>0.21466760195262299</v>
      </c>
      <c r="N35">
        <v>-0.14042300988562001</v>
      </c>
      <c r="O35">
        <v>-6.6926371494794801E-2</v>
      </c>
      <c r="P35">
        <v>1.1020187977751001E-3</v>
      </c>
    </row>
    <row r="36" spans="1:16" x14ac:dyDescent="0.25">
      <c r="A36" s="4">
        <v>41548</v>
      </c>
      <c r="B36">
        <v>2.7613224018278502E-3</v>
      </c>
      <c r="C36">
        <v>-0.23011252241715599</v>
      </c>
      <c r="D36">
        <v>-3.8829577168843298E-2</v>
      </c>
      <c r="E36">
        <v>-1.60576016670381E-3</v>
      </c>
      <c r="F36">
        <v>0.33781074150745999</v>
      </c>
      <c r="G36">
        <v>-0.13671058086167601</v>
      </c>
      <c r="H36">
        <v>2.1092189621823701E-2</v>
      </c>
      <c r="I36">
        <v>-0.16279598713840701</v>
      </c>
      <c r="J36">
        <v>3.4259165846136898E-2</v>
      </c>
      <c r="K36">
        <v>-1.91193827331127E-2</v>
      </c>
      <c r="L36">
        <v>0.27468368397401499</v>
      </c>
      <c r="M36">
        <v>0.50337280181754596</v>
      </c>
      <c r="N36">
        <v>-0.225685971606011</v>
      </c>
      <c r="O36">
        <v>-0.12687476343225099</v>
      </c>
      <c r="P36">
        <v>-3.4333424042830303E-2</v>
      </c>
    </row>
    <row r="37" spans="1:16" x14ac:dyDescent="0.25">
      <c r="A37" s="4">
        <v>41579</v>
      </c>
      <c r="B37">
        <v>1.8405819072052499E-3</v>
      </c>
      <c r="C37">
        <v>-3.3433192778849402E-2</v>
      </c>
      <c r="D37">
        <v>-0.15772501180610099</v>
      </c>
      <c r="E37">
        <v>-1.5487489605872E-3</v>
      </c>
      <c r="F37">
        <v>0.27813530239532203</v>
      </c>
      <c r="G37">
        <v>-9.9162205473795395E-2</v>
      </c>
      <c r="H37">
        <v>1.35527008561524E-2</v>
      </c>
      <c r="I37">
        <v>-0.108612463711312</v>
      </c>
      <c r="J37">
        <v>3.3337792821215198E-2</v>
      </c>
      <c r="K37">
        <v>-6.6079604408135302E-3</v>
      </c>
      <c r="L37">
        <v>0.134140697681781</v>
      </c>
      <c r="M37">
        <v>0.49835897232569898</v>
      </c>
      <c r="N37">
        <v>-0.164394943444515</v>
      </c>
      <c r="O37">
        <v>-1.7396110790646801E-2</v>
      </c>
      <c r="P37">
        <v>2.3603865563510601E-2</v>
      </c>
    </row>
    <row r="38" spans="1:16" x14ac:dyDescent="0.25">
      <c r="A38" s="4">
        <v>41609</v>
      </c>
      <c r="B38">
        <v>3.3727318024435E-3</v>
      </c>
      <c r="C38">
        <v>-4.9392731518652901E-2</v>
      </c>
      <c r="D38">
        <v>-0.19040353681642599</v>
      </c>
      <c r="E38">
        <v>-1.5073768413208001E-3</v>
      </c>
      <c r="F38">
        <v>0.27375176863595002</v>
      </c>
      <c r="G38">
        <v>-0.139790026780749</v>
      </c>
      <c r="H38">
        <v>1.1868246727094999E-2</v>
      </c>
      <c r="I38">
        <v>-8.4067098598744103E-2</v>
      </c>
      <c r="J38">
        <v>4.1586804930901E-2</v>
      </c>
      <c r="K38">
        <v>-1.8052454024664901E-2</v>
      </c>
      <c r="L38">
        <v>0.17113043642366299</v>
      </c>
      <c r="M38">
        <v>0.52453565874106001</v>
      </c>
      <c r="N38">
        <v>-0.17348252843130299</v>
      </c>
      <c r="O38">
        <v>-2.2633862301969399E-2</v>
      </c>
      <c r="P38">
        <v>1.0729579894883601E-2</v>
      </c>
    </row>
    <row r="39" spans="1:16" x14ac:dyDescent="0.25">
      <c r="A39" s="4">
        <v>41640</v>
      </c>
      <c r="B39">
        <v>3.6977516987226301E-3</v>
      </c>
      <c r="C39">
        <v>-0.16430281336136601</v>
      </c>
      <c r="D39">
        <v>-0.16539514855519</v>
      </c>
      <c r="E39">
        <v>-1.2722144758676699E-3</v>
      </c>
      <c r="F39">
        <v>0.232689659978216</v>
      </c>
      <c r="G39">
        <v>-8.4261647551059193E-2</v>
      </c>
      <c r="H39">
        <v>9.5550406277471103E-3</v>
      </c>
      <c r="I39">
        <v>-8.9330532242292399E-2</v>
      </c>
      <c r="J39">
        <v>4.12871889810833E-2</v>
      </c>
      <c r="K39">
        <v>-2.0974062970138801E-2</v>
      </c>
      <c r="L39">
        <v>0.23750045169143499</v>
      </c>
      <c r="M39">
        <v>0.625937388892153</v>
      </c>
      <c r="N39">
        <v>-0.230772378823175</v>
      </c>
      <c r="O39">
        <v>-5.6220916306348803E-2</v>
      </c>
      <c r="P39">
        <v>-2.1907393318285201E-2</v>
      </c>
    </row>
    <row r="40" spans="1:16" x14ac:dyDescent="0.25">
      <c r="A40" s="4">
        <v>41671</v>
      </c>
      <c r="B40">
        <v>3.7112724819411201E-3</v>
      </c>
      <c r="C40">
        <v>-0.145473860581771</v>
      </c>
      <c r="D40">
        <v>-0.16217672696773</v>
      </c>
      <c r="E40">
        <v>-1.3918756009462E-3</v>
      </c>
      <c r="F40">
        <v>0.25087369124307102</v>
      </c>
      <c r="G40">
        <v>-9.0055694177386403E-2</v>
      </c>
      <c r="H40">
        <v>1.1134868879343901E-2</v>
      </c>
      <c r="I40">
        <v>-8.9984717162819403E-2</v>
      </c>
      <c r="J40">
        <v>4.0432971527662002E-2</v>
      </c>
      <c r="K40">
        <v>-2.1724370469454499E-2</v>
      </c>
      <c r="L40">
        <v>0.231152084979934</v>
      </c>
      <c r="M40">
        <v>0.61648412907819405</v>
      </c>
      <c r="N40">
        <v>-0.222668497366241</v>
      </c>
      <c r="O40">
        <v>-6.2250667444068403E-2</v>
      </c>
      <c r="P40">
        <v>-1.7128068328465099E-2</v>
      </c>
    </row>
    <row r="41" spans="1:16" x14ac:dyDescent="0.25">
      <c r="A41" s="4">
        <v>41699</v>
      </c>
      <c r="B41">
        <v>4.4792736624929301E-3</v>
      </c>
      <c r="C41">
        <v>-0.117966424676284</v>
      </c>
      <c r="D41">
        <v>-0.107246303718872</v>
      </c>
      <c r="E41">
        <v>-1.3870103187432301E-3</v>
      </c>
      <c r="F41">
        <v>0.26628506966565502</v>
      </c>
      <c r="G41">
        <v>-9.5485242821516603E-2</v>
      </c>
      <c r="H41">
        <v>2.0353243579477799E-2</v>
      </c>
      <c r="I41">
        <v>-0.18484865991583299</v>
      </c>
      <c r="J41">
        <v>5.2541555187909303E-2</v>
      </c>
      <c r="K41">
        <v>-2.9135851133256799E-2</v>
      </c>
      <c r="L41">
        <v>0.27130952229363797</v>
      </c>
      <c r="M41">
        <v>0.62527876347491895</v>
      </c>
      <c r="N41">
        <v>-0.377650789002837</v>
      </c>
      <c r="O41">
        <v>-0.16973859870852601</v>
      </c>
      <c r="P41">
        <v>-8.4595198656428797E-2</v>
      </c>
    </row>
    <row r="42" spans="1:16" x14ac:dyDescent="0.25">
      <c r="A42" s="4">
        <v>41730</v>
      </c>
      <c r="B42">
        <v>4.4200471459418297E-3</v>
      </c>
      <c r="C42">
        <v>-8.1933161557174006E-2</v>
      </c>
      <c r="D42">
        <v>-0.13956528206042901</v>
      </c>
      <c r="E42">
        <v>-1.5788676354661401E-3</v>
      </c>
      <c r="F42">
        <v>0.198357340194832</v>
      </c>
      <c r="G42">
        <v>-5.1444601329851403E-2</v>
      </c>
      <c r="H42">
        <v>1.8392122710850001E-2</v>
      </c>
      <c r="I42">
        <v>-0.16632713095673901</v>
      </c>
      <c r="J42">
        <v>4.7828445448728399E-2</v>
      </c>
      <c r="K42">
        <v>-2.9038056506967402E-2</v>
      </c>
      <c r="L42">
        <v>0.31568176272603199</v>
      </c>
      <c r="M42">
        <v>0.69382231063381195</v>
      </c>
      <c r="N42">
        <v>-0.366007163967563</v>
      </c>
      <c r="O42">
        <v>-0.156109127898519</v>
      </c>
      <c r="P42">
        <v>-7.1196747177076303E-2</v>
      </c>
    </row>
    <row r="43" spans="1:16" x14ac:dyDescent="0.25">
      <c r="A43" s="4">
        <v>41760</v>
      </c>
      <c r="B43">
        <v>4.4858140636324902E-3</v>
      </c>
      <c r="C43">
        <v>-8.2236086088285407E-2</v>
      </c>
      <c r="D43">
        <v>-0.11989773170024801</v>
      </c>
      <c r="E43">
        <v>-1.60967620152756E-3</v>
      </c>
      <c r="F43">
        <v>0.22579120334202599</v>
      </c>
      <c r="G43">
        <v>-7.4203125276578699E-2</v>
      </c>
      <c r="H43">
        <v>2.00827759108613E-2</v>
      </c>
      <c r="I43">
        <v>-0.19043892896207901</v>
      </c>
      <c r="J43">
        <v>5.0305070130927901E-2</v>
      </c>
      <c r="K43">
        <v>-3.1648709940458299E-2</v>
      </c>
      <c r="L43">
        <v>0.29348580950672498</v>
      </c>
      <c r="M43">
        <v>0.71227255508438603</v>
      </c>
      <c r="N43">
        <v>-0.3706596499598</v>
      </c>
      <c r="O43">
        <v>-0.164673396648541</v>
      </c>
      <c r="P43">
        <v>-6.5785601003850003E-2</v>
      </c>
    </row>
    <row r="44" spans="1:16" x14ac:dyDescent="0.25">
      <c r="A44" s="4">
        <v>41791</v>
      </c>
      <c r="B44">
        <v>4.7049396009760597E-3</v>
      </c>
      <c r="C44">
        <v>-8.9701584300918805E-2</v>
      </c>
      <c r="D44">
        <v>-0.120393219106452</v>
      </c>
      <c r="E44">
        <v>-1.78369330947849E-3</v>
      </c>
      <c r="F44">
        <v>0.21952378649363799</v>
      </c>
      <c r="G44">
        <v>3.6644384950413701E-2</v>
      </c>
      <c r="H44">
        <v>2.2118686809943399E-2</v>
      </c>
      <c r="I44">
        <v>-0.215534867431774</v>
      </c>
      <c r="J44">
        <v>4.8030754316236102E-2</v>
      </c>
      <c r="K44">
        <v>-3.2252276924363797E-2</v>
      </c>
      <c r="L44">
        <v>0.26530037808370899</v>
      </c>
      <c r="M44">
        <v>0.68696687955358904</v>
      </c>
      <c r="N44">
        <v>-0.32430610634544399</v>
      </c>
      <c r="O44">
        <v>-0.175455410959305</v>
      </c>
      <c r="P44">
        <v>-4.97028764737222E-2</v>
      </c>
    </row>
    <row r="45" spans="1:16" x14ac:dyDescent="0.25">
      <c r="A45" s="4">
        <v>41821</v>
      </c>
      <c r="B45">
        <v>4.3056804314311704E-3</v>
      </c>
      <c r="C45">
        <v>-0.15112828526900399</v>
      </c>
      <c r="D45">
        <v>-0.13865701381616499</v>
      </c>
      <c r="E45">
        <v>-1.73583697967755E-3</v>
      </c>
      <c r="F45">
        <v>0.176187978786258</v>
      </c>
      <c r="G45">
        <v>3.4914989299610899E-2</v>
      </c>
      <c r="H45">
        <v>2.54108973796426E-2</v>
      </c>
      <c r="I45">
        <v>-0.32415592962930201</v>
      </c>
      <c r="J45">
        <v>5.4303890171408797E-2</v>
      </c>
      <c r="K45">
        <v>-3.5979723848294398E-2</v>
      </c>
      <c r="L45">
        <v>0.239452270046391</v>
      </c>
      <c r="M45">
        <v>0.85328192300603201</v>
      </c>
      <c r="N45">
        <v>-0.36854199199731102</v>
      </c>
      <c r="O45">
        <v>-0.195869832201749</v>
      </c>
      <c r="P45">
        <v>-3.4226976443447403E-2</v>
      </c>
    </row>
    <row r="46" spans="1:16" x14ac:dyDescent="0.25">
      <c r="A46" s="4">
        <v>41852</v>
      </c>
      <c r="B46">
        <v>3.9197748926498898E-3</v>
      </c>
      <c r="C46">
        <v>-0.24937062035800001</v>
      </c>
      <c r="D46">
        <v>-0.18027811617961301</v>
      </c>
      <c r="E46">
        <v>-2.05269340973494E-3</v>
      </c>
      <c r="F46">
        <v>0.20261233447454699</v>
      </c>
      <c r="G46">
        <v>0.105089161549486</v>
      </c>
      <c r="H46">
        <v>2.9515496876656298E-2</v>
      </c>
      <c r="I46">
        <v>-0.40154072767531801</v>
      </c>
      <c r="J46">
        <v>5.5234876302087302E-2</v>
      </c>
      <c r="K46">
        <v>-4.35779953980504E-2</v>
      </c>
      <c r="L46">
        <v>0.20578570724774001</v>
      </c>
      <c r="M46">
        <v>1.07913371320069</v>
      </c>
      <c r="N46">
        <v>-0.35042414593238902</v>
      </c>
      <c r="O46">
        <v>-0.23675019721193999</v>
      </c>
      <c r="P46">
        <v>6.8373160430406296E-3</v>
      </c>
    </row>
    <row r="47" spans="1:16" x14ac:dyDescent="0.25">
      <c r="A47" s="4">
        <v>41883</v>
      </c>
      <c r="B47">
        <v>4.0584466688271701E-3</v>
      </c>
      <c r="C47">
        <v>-0.30062332200568498</v>
      </c>
      <c r="D47">
        <v>-0.23618748006121301</v>
      </c>
      <c r="E47">
        <v>-2.0458530382534302E-3</v>
      </c>
      <c r="F47">
        <v>0.10038760186164</v>
      </c>
      <c r="G47">
        <v>0.16501899099344899</v>
      </c>
      <c r="H47">
        <v>2.6299159724029401E-2</v>
      </c>
      <c r="I47">
        <v>-0.39139835221798602</v>
      </c>
      <c r="J47">
        <v>5.9342151659467997E-2</v>
      </c>
      <c r="K47">
        <v>-4.5062469022447801E-2</v>
      </c>
      <c r="L47">
        <v>0.212510756510883</v>
      </c>
      <c r="M47">
        <v>1.1775556206440401</v>
      </c>
      <c r="N47">
        <v>-0.33489075303891502</v>
      </c>
      <c r="O47">
        <v>-0.216309915654811</v>
      </c>
      <c r="P47">
        <v>2.6483799442373199E-2</v>
      </c>
    </row>
    <row r="48" spans="1:16" x14ac:dyDescent="0.25">
      <c r="A48" s="4">
        <v>41913</v>
      </c>
      <c r="B48">
        <v>3.3497627643235901E-3</v>
      </c>
      <c r="C48">
        <v>-0.33544290659641401</v>
      </c>
      <c r="D48">
        <v>-0.18146647981880601</v>
      </c>
      <c r="E48">
        <v>-2.0503926190941499E-3</v>
      </c>
      <c r="F48">
        <v>0.165597234815304</v>
      </c>
      <c r="G48">
        <v>-1.7299719441114501E-2</v>
      </c>
      <c r="H48">
        <v>2.7310935048053101E-2</v>
      </c>
      <c r="I48">
        <v>-0.32361067742125699</v>
      </c>
      <c r="J48">
        <v>6.1171288121768801E-2</v>
      </c>
      <c r="K48">
        <v>-1.91313265917743E-2</v>
      </c>
      <c r="L48">
        <v>0.230469388782364</v>
      </c>
      <c r="M48">
        <v>0.69635768273426402</v>
      </c>
      <c r="N48">
        <v>-0.30346052796705603</v>
      </c>
      <c r="O48">
        <v>-0.20652161540206099</v>
      </c>
      <c r="P48">
        <v>3.7017405793837999E-3</v>
      </c>
    </row>
    <row r="49" spans="1:16" x14ac:dyDescent="0.25">
      <c r="A49" s="4">
        <v>41944</v>
      </c>
      <c r="B49">
        <v>3.3023754133120701E-3</v>
      </c>
      <c r="C49">
        <v>-0.35300132759705999</v>
      </c>
      <c r="D49">
        <v>-0.17948327967827099</v>
      </c>
      <c r="E49">
        <v>-2.08794157249827E-3</v>
      </c>
      <c r="F49">
        <v>0.161505555616515</v>
      </c>
      <c r="G49">
        <v>2.5690309963875002E-3</v>
      </c>
      <c r="H49">
        <v>2.7523452558678298E-2</v>
      </c>
      <c r="I49">
        <v>-0.32092107109186602</v>
      </c>
      <c r="J49">
        <v>6.2105138704294398E-2</v>
      </c>
      <c r="K49">
        <v>-1.9740481586769599E-2</v>
      </c>
      <c r="L49">
        <v>0.23796566895590299</v>
      </c>
      <c r="M49">
        <v>0.67399219805920996</v>
      </c>
      <c r="N49">
        <v>-0.29887815019555097</v>
      </c>
      <c r="O49">
        <v>-0.20391670545120499</v>
      </c>
      <c r="P49">
        <v>5.2049245502522601E-3</v>
      </c>
    </row>
    <row r="50" spans="1:16" x14ac:dyDescent="0.25">
      <c r="A50" s="4">
        <v>41974</v>
      </c>
      <c r="B50">
        <v>4.0067901507423497E-3</v>
      </c>
      <c r="C50">
        <v>-0.34833821570057899</v>
      </c>
      <c r="D50">
        <v>-9.6703305103180898E-2</v>
      </c>
      <c r="E50">
        <v>-2.7261800359034498E-3</v>
      </c>
      <c r="F50">
        <v>0.19933960259936001</v>
      </c>
      <c r="G50">
        <v>1.5581069651892701E-2</v>
      </c>
      <c r="H50">
        <v>2.5914587960126401E-2</v>
      </c>
      <c r="I50">
        <v>-0.31818848519583898</v>
      </c>
      <c r="J50">
        <v>5.7037351105706902E-2</v>
      </c>
      <c r="K50">
        <v>-2.43162473290266E-2</v>
      </c>
      <c r="L50">
        <v>0.32797929591286501</v>
      </c>
      <c r="M50">
        <v>0.56951238478307697</v>
      </c>
      <c r="N50">
        <v>-0.25951977999561399</v>
      </c>
      <c r="O50">
        <v>-0.177893478059514</v>
      </c>
      <c r="P50">
        <v>5.2105523192547902E-2</v>
      </c>
    </row>
    <row r="51" spans="1:16" x14ac:dyDescent="0.25">
      <c r="A51" s="4">
        <v>42005</v>
      </c>
      <c r="B51">
        <v>2.1868574640344601E-3</v>
      </c>
      <c r="C51">
        <v>-0.67207822087687497</v>
      </c>
      <c r="D51">
        <v>-8.2188872499663695E-2</v>
      </c>
      <c r="E51">
        <v>-2.4014633440659402E-3</v>
      </c>
      <c r="F51">
        <v>0.39331774706604899</v>
      </c>
      <c r="G51">
        <v>-0.25146399953788801</v>
      </c>
      <c r="H51">
        <v>2.46729634980348E-2</v>
      </c>
      <c r="I51">
        <v>-0.23872871439548901</v>
      </c>
      <c r="J51">
        <v>4.7149690718637401E-2</v>
      </c>
      <c r="K51">
        <v>3.7677628214911499E-3</v>
      </c>
      <c r="L51">
        <v>8.9998034704331903E-2</v>
      </c>
      <c r="M51">
        <v>7.5617109358180098E-2</v>
      </c>
      <c r="N51">
        <v>-0.156028171350828</v>
      </c>
      <c r="O51">
        <v>-4.8054547297814103E-2</v>
      </c>
      <c r="P51">
        <v>7.2457885658610097E-2</v>
      </c>
    </row>
    <row r="52" spans="1:16" x14ac:dyDescent="0.25">
      <c r="A52" s="4">
        <v>42036</v>
      </c>
      <c r="B52">
        <v>2.1626954512994098E-3</v>
      </c>
      <c r="C52">
        <v>-0.70132298635272705</v>
      </c>
      <c r="D52">
        <v>-0.114692054636023</v>
      </c>
      <c r="E52">
        <v>-2.0668860095190301E-3</v>
      </c>
      <c r="F52">
        <v>0.37847746520217501</v>
      </c>
      <c r="G52">
        <v>-0.18828482628815901</v>
      </c>
      <c r="H52">
        <v>1.7490386526794299E-2</v>
      </c>
      <c r="I52">
        <v>-0.186313113522552</v>
      </c>
      <c r="J52">
        <v>4.2183610200100301E-2</v>
      </c>
      <c r="K52" s="5">
        <v>7.8003552500337193E-5</v>
      </c>
      <c r="L52">
        <v>2.43337671746062E-2</v>
      </c>
      <c r="M52">
        <v>0.21589644003231201</v>
      </c>
      <c r="N52">
        <v>-0.12695758214349101</v>
      </c>
      <c r="O52">
        <v>-4.2430824559595197E-3</v>
      </c>
      <c r="P52">
        <v>8.4263637326951205E-2</v>
      </c>
    </row>
    <row r="53" spans="1:16" x14ac:dyDescent="0.25">
      <c r="A53" s="4">
        <v>42064</v>
      </c>
      <c r="B53">
        <v>1.96304448630666E-3</v>
      </c>
      <c r="C53">
        <v>-0.73773635330818699</v>
      </c>
      <c r="D53">
        <v>-0.101923863437947</v>
      </c>
      <c r="E53">
        <v>-2.2006201579208699E-3</v>
      </c>
      <c r="F53">
        <v>0.37350227684075898</v>
      </c>
      <c r="G53">
        <v>-0.25177879614913401</v>
      </c>
      <c r="H53">
        <v>1.7332798008605401E-2</v>
      </c>
      <c r="I53">
        <v>-0.19932923853305101</v>
      </c>
      <c r="J53">
        <v>4.3141512257443497E-2</v>
      </c>
      <c r="K53">
        <v>3.2411263852782902E-3</v>
      </c>
      <c r="L53">
        <v>6.3816076305007199E-2</v>
      </c>
      <c r="M53">
        <v>0.15631263290109401</v>
      </c>
      <c r="N53">
        <v>-0.123647209062694</v>
      </c>
      <c r="O53">
        <v>5.8019164883189103E-3</v>
      </c>
      <c r="P53">
        <v>8.3390595880769497E-2</v>
      </c>
    </row>
    <row r="54" spans="1:16" x14ac:dyDescent="0.25">
      <c r="A54" s="4">
        <v>42095</v>
      </c>
      <c r="B54">
        <v>1.7306596602387899E-3</v>
      </c>
      <c r="C54">
        <v>-0.71462543577633797</v>
      </c>
      <c r="D54">
        <v>-0.115345404721517</v>
      </c>
      <c r="E54">
        <v>-2.2699698463820701E-3</v>
      </c>
      <c r="F54">
        <v>0.35761035417070403</v>
      </c>
      <c r="G54">
        <v>-0.230888585139505</v>
      </c>
      <c r="H54">
        <v>1.7217447976479699E-2</v>
      </c>
      <c r="I54">
        <v>-0.18586289259420799</v>
      </c>
      <c r="J54">
        <v>4.1720490385582398E-2</v>
      </c>
      <c r="K54">
        <v>3.7244818897533998E-3</v>
      </c>
      <c r="L54">
        <v>0.10885172313515599</v>
      </c>
      <c r="M54">
        <v>0.135878120201575</v>
      </c>
      <c r="N54">
        <v>-0.13218599135607201</v>
      </c>
      <c r="O54">
        <v>7.8158262042647506E-3</v>
      </c>
      <c r="P54">
        <v>8.4418833853264499E-2</v>
      </c>
    </row>
    <row r="55" spans="1:16" x14ac:dyDescent="0.25">
      <c r="A55" s="4">
        <v>42125</v>
      </c>
      <c r="B55">
        <v>1.7465619028620299E-3</v>
      </c>
      <c r="C55">
        <v>-0.74882300158279103</v>
      </c>
      <c r="D55">
        <v>-9.1694854556007996E-2</v>
      </c>
      <c r="E55">
        <v>-2.2322152598374802E-3</v>
      </c>
      <c r="F55">
        <v>0.39612670581223502</v>
      </c>
      <c r="G55">
        <v>-0.27405281935598402</v>
      </c>
      <c r="H55">
        <v>1.6184190316614201E-2</v>
      </c>
      <c r="I55">
        <v>-0.14233155472645301</v>
      </c>
      <c r="J55">
        <v>3.8903021082858501E-2</v>
      </c>
      <c r="K55">
        <v>6.6010891484845104E-3</v>
      </c>
      <c r="L55">
        <v>6.9975601780818505E-2</v>
      </c>
      <c r="M55">
        <v>7.2446948299680194E-2</v>
      </c>
      <c r="N55">
        <v>-0.12675711199999201</v>
      </c>
      <c r="O55">
        <v>2.7220084315494299E-2</v>
      </c>
      <c r="P55">
        <v>8.1038719659412298E-2</v>
      </c>
    </row>
    <row r="56" spans="1:16" x14ac:dyDescent="0.25">
      <c r="A56" s="4">
        <v>42156</v>
      </c>
      <c r="B56">
        <v>1.8872188801829499E-3</v>
      </c>
      <c r="C56">
        <v>-0.72850129734883795</v>
      </c>
      <c r="D56">
        <v>-0.126229919163515</v>
      </c>
      <c r="E56">
        <v>-2.14910829126766E-3</v>
      </c>
      <c r="F56">
        <v>0.31255566179093702</v>
      </c>
      <c r="G56">
        <v>-0.181471444400615</v>
      </c>
      <c r="H56">
        <v>1.6375708154541001E-2</v>
      </c>
      <c r="I56">
        <v>-0.17110424699187701</v>
      </c>
      <c r="J56">
        <v>3.8529337742100503E-2</v>
      </c>
      <c r="K56">
        <v>5.1777320392873399E-3</v>
      </c>
      <c r="L56">
        <v>6.6195296142665797E-2</v>
      </c>
      <c r="M56">
        <v>0.19758860646977899</v>
      </c>
      <c r="N56">
        <v>-0.16224373865199601</v>
      </c>
      <c r="O56">
        <v>1.50730532000471E-2</v>
      </c>
      <c r="P56">
        <v>5.7819357669065603E-2</v>
      </c>
    </row>
    <row r="57" spans="1:16" x14ac:dyDescent="0.25">
      <c r="A57" s="4">
        <v>42186</v>
      </c>
      <c r="B57">
        <v>2.1871907876444001E-3</v>
      </c>
      <c r="C57">
        <v>-0.78283909208556701</v>
      </c>
      <c r="D57">
        <v>-0.102387957095885</v>
      </c>
      <c r="E57">
        <v>-2.2978450495608799E-3</v>
      </c>
      <c r="F57">
        <v>0.33254223989049297</v>
      </c>
      <c r="G57">
        <v>-0.224135868901362</v>
      </c>
      <c r="H57">
        <v>1.6475463927873399E-2</v>
      </c>
      <c r="I57">
        <v>-0.15039818897159701</v>
      </c>
      <c r="J57">
        <v>3.7720915273072302E-2</v>
      </c>
      <c r="K57">
        <v>1.01204433882435E-2</v>
      </c>
      <c r="L57">
        <v>7.0086596988054695E-2</v>
      </c>
      <c r="M57">
        <v>7.1912809058523194E-2</v>
      </c>
      <c r="N57">
        <v>-0.125275095429603</v>
      </c>
      <c r="O57">
        <v>2.7976032549533399E-2</v>
      </c>
      <c r="P57">
        <v>6.3855456388510201E-2</v>
      </c>
    </row>
    <row r="58" spans="1:16" x14ac:dyDescent="0.25">
      <c r="A58" s="4">
        <v>42217</v>
      </c>
      <c r="B58">
        <v>2.3841776498527601E-3</v>
      </c>
      <c r="C58">
        <v>-0.81016052646377001</v>
      </c>
      <c r="D58">
        <v>-9.7470265100308706E-2</v>
      </c>
      <c r="E58">
        <v>-2.2304673714296699E-3</v>
      </c>
      <c r="F58">
        <v>0.32015873742726503</v>
      </c>
      <c r="G58">
        <v>-0.21530247131685301</v>
      </c>
      <c r="H58">
        <v>1.6063716619351898E-2</v>
      </c>
      <c r="I58">
        <v>-0.14717852871932899</v>
      </c>
      <c r="J58">
        <v>3.8601179497587103E-2</v>
      </c>
      <c r="K58">
        <v>1.18077695130468E-2</v>
      </c>
      <c r="L58">
        <v>9.3341518563922504E-2</v>
      </c>
      <c r="M58">
        <v>5.2933376246527497E-2</v>
      </c>
      <c r="N58">
        <v>-0.153046461363575</v>
      </c>
      <c r="O58">
        <v>1.10316400925428E-2</v>
      </c>
      <c r="P58">
        <v>4.6511126223439399E-2</v>
      </c>
    </row>
    <row r="59" spans="1:16" x14ac:dyDescent="0.25">
      <c r="A59" s="4">
        <v>42248</v>
      </c>
      <c r="B59">
        <v>2.05268439457493E-3</v>
      </c>
      <c r="C59">
        <v>-0.855088812411267</v>
      </c>
      <c r="D59">
        <v>-0.10122298334407499</v>
      </c>
      <c r="E59">
        <v>-2.14656100103645E-3</v>
      </c>
      <c r="F59">
        <v>0.26855006583104302</v>
      </c>
      <c r="G59">
        <v>-0.480076916161147</v>
      </c>
      <c r="H59">
        <v>1.76952504572504E-2</v>
      </c>
      <c r="I59">
        <v>-0.24019766890131</v>
      </c>
      <c r="J59">
        <v>4.5847841837837203E-2</v>
      </c>
      <c r="K59">
        <v>1.5134822203444699E-2</v>
      </c>
      <c r="L59">
        <v>0.10033187324583399</v>
      </c>
      <c r="M59">
        <v>0.17973887571135999</v>
      </c>
      <c r="N59">
        <v>-0.152775109754484</v>
      </c>
      <c r="O59">
        <v>3.7152955163437799E-2</v>
      </c>
      <c r="P59">
        <v>5.4722824537372601E-2</v>
      </c>
    </row>
    <row r="60" spans="1:16" x14ac:dyDescent="0.25">
      <c r="A60" s="4">
        <v>42278</v>
      </c>
      <c r="B60">
        <v>2.68343702877262E-3</v>
      </c>
      <c r="C60">
        <v>-0.857828085587375</v>
      </c>
      <c r="D60">
        <v>-6.7066444107409903E-2</v>
      </c>
      <c r="E60">
        <v>-1.9459032374166999E-3</v>
      </c>
      <c r="F60">
        <v>0.39619045176650802</v>
      </c>
      <c r="G60">
        <v>-0.62543439026589598</v>
      </c>
      <c r="H60">
        <v>1.87502587273463E-2</v>
      </c>
      <c r="I60">
        <v>-6.4995324215009004E-2</v>
      </c>
      <c r="J60">
        <v>3.7509642376628897E-2</v>
      </c>
      <c r="K60">
        <v>2.2925726022864801E-2</v>
      </c>
      <c r="L60">
        <v>8.8635102537661201E-2</v>
      </c>
      <c r="M60">
        <v>-9.3801742271704597E-2</v>
      </c>
      <c r="N60">
        <v>-0.17935687466817801</v>
      </c>
      <c r="O60">
        <v>1.38317287101043E-2</v>
      </c>
      <c r="P60">
        <v>3.20213965636525E-2</v>
      </c>
    </row>
    <row r="61" spans="1:16" x14ac:dyDescent="0.25">
      <c r="A61" s="4">
        <v>42309</v>
      </c>
      <c r="B61">
        <v>3.2292949157472499E-3</v>
      </c>
      <c r="C61">
        <v>-0.92406626484145504</v>
      </c>
      <c r="D61">
        <v>-1.7418719700569098E-2</v>
      </c>
      <c r="E61">
        <v>5.73209121350623E-3</v>
      </c>
      <c r="F61">
        <v>0.408733114629587</v>
      </c>
      <c r="G61">
        <v>-0.69684116560624798</v>
      </c>
      <c r="H61">
        <v>2.42665328950178E-2</v>
      </c>
      <c r="I61">
        <v>-2.1942105894405001E-2</v>
      </c>
      <c r="J61">
        <v>3.6530208346309802E-2</v>
      </c>
      <c r="K61">
        <v>2.30981402466818E-2</v>
      </c>
      <c r="L61">
        <v>-4.2944324949469398E-2</v>
      </c>
      <c r="M61">
        <v>-7.2024569317979903E-2</v>
      </c>
      <c r="N61">
        <v>-0.191273839553074</v>
      </c>
      <c r="O61">
        <v>-6.3069863099487797E-2</v>
      </c>
      <c r="P61">
        <v>-2.45777941806423E-2</v>
      </c>
    </row>
    <row r="62" spans="1:16" x14ac:dyDescent="0.25">
      <c r="A62" s="4">
        <v>42339</v>
      </c>
      <c r="B62">
        <v>3.2556214556471999E-3</v>
      </c>
      <c r="C62">
        <v>-0.952781361488655</v>
      </c>
      <c r="D62">
        <v>-4.22282691296563E-3</v>
      </c>
      <c r="E62">
        <v>6.7481200510240502E-3</v>
      </c>
      <c r="F62">
        <v>0.37346466711978699</v>
      </c>
      <c r="G62">
        <v>-0.71251500523040301</v>
      </c>
      <c r="H62">
        <v>2.93882243650735E-2</v>
      </c>
      <c r="I62">
        <v>-7.7796384361906695E-2</v>
      </c>
      <c r="J62">
        <v>3.7799497186669202E-2</v>
      </c>
      <c r="K62">
        <v>2.84430379636239E-2</v>
      </c>
      <c r="L62">
        <v>-7.0679806494534994E-2</v>
      </c>
      <c r="M62">
        <v>-0.15062609729842399</v>
      </c>
      <c r="N62">
        <v>-0.153208910941563</v>
      </c>
      <c r="O62">
        <v>-7.3179871061943902E-2</v>
      </c>
      <c r="P62">
        <v>-3.3009302070900297E-2</v>
      </c>
    </row>
    <row r="63" spans="1:16" x14ac:dyDescent="0.25">
      <c r="A63" s="4">
        <v>42370</v>
      </c>
      <c r="B63">
        <v>2.8419131587664802E-3</v>
      </c>
      <c r="C63">
        <v>-0.95253344032365495</v>
      </c>
      <c r="D63">
        <v>-5.0725135267326495E-4</v>
      </c>
      <c r="E63">
        <v>6.4101000554836604E-3</v>
      </c>
      <c r="F63">
        <v>0.35859657385208399</v>
      </c>
      <c r="G63">
        <v>-0.72911938612748195</v>
      </c>
      <c r="H63">
        <v>3.0804390544700001E-2</v>
      </c>
      <c r="I63">
        <v>-0.114756251690527</v>
      </c>
      <c r="J63">
        <v>3.9251042232344997E-2</v>
      </c>
      <c r="K63">
        <v>3.1532905413388601E-2</v>
      </c>
      <c r="L63">
        <v>-3.7794416397465398E-2</v>
      </c>
      <c r="M63">
        <v>-0.175776499580411</v>
      </c>
      <c r="N63">
        <v>-0.15198214242140001</v>
      </c>
      <c r="O63">
        <v>-7.1085941786053E-2</v>
      </c>
      <c r="P63">
        <v>-2.5453396159565701E-2</v>
      </c>
    </row>
    <row r="64" spans="1:16" x14ac:dyDescent="0.25">
      <c r="A64" s="4">
        <v>42401</v>
      </c>
      <c r="B64">
        <v>2.7253691896730599E-4</v>
      </c>
      <c r="C64">
        <v>-1.0808359377069801</v>
      </c>
      <c r="D64">
        <v>3.6576279439154202E-2</v>
      </c>
      <c r="E64">
        <v>1.0047326522252299E-2</v>
      </c>
      <c r="F64">
        <v>0.29526788014124</v>
      </c>
      <c r="G64">
        <v>-0.36729172490641898</v>
      </c>
      <c r="H64">
        <v>3.33532686486821E-2</v>
      </c>
      <c r="I64">
        <v>-0.29385598514015399</v>
      </c>
      <c r="J64">
        <v>3.8354386587095099E-2</v>
      </c>
      <c r="K64">
        <v>4.7763679889376798E-2</v>
      </c>
      <c r="L64">
        <v>-0.26753070853230798</v>
      </c>
      <c r="M64">
        <v>2.3597681982372901E-2</v>
      </c>
      <c r="N64">
        <v>-0.107390173415681</v>
      </c>
      <c r="O64">
        <v>-0.10595315737373399</v>
      </c>
      <c r="P64">
        <v>4.6087989977123503E-2</v>
      </c>
    </row>
    <row r="65" spans="1:16" x14ac:dyDescent="0.25">
      <c r="A65" s="4">
        <v>42430</v>
      </c>
      <c r="B65">
        <v>-4.3470884734559599E-4</v>
      </c>
      <c r="C65">
        <v>-1.02984057283863</v>
      </c>
      <c r="D65">
        <v>5.1447594780427403E-2</v>
      </c>
      <c r="E65">
        <v>1.19899872863099E-2</v>
      </c>
      <c r="F65">
        <v>0.328313868392963</v>
      </c>
      <c r="G65">
        <v>-0.43067449907956601</v>
      </c>
      <c r="H65">
        <v>3.4903475284116303E-2</v>
      </c>
      <c r="I65">
        <v>-0.26143241549214002</v>
      </c>
      <c r="J65">
        <v>3.8984706599731703E-2</v>
      </c>
      <c r="K65">
        <v>5.98694805942072E-2</v>
      </c>
      <c r="L65">
        <v>-0.23227416047239599</v>
      </c>
      <c r="M65">
        <v>-0.33468288960293302</v>
      </c>
      <c r="N65">
        <v>-9.4211134258349698E-3</v>
      </c>
      <c r="O65">
        <v>-0.117054667587302</v>
      </c>
      <c r="P65">
        <v>5.2727417693194202E-2</v>
      </c>
    </row>
    <row r="66" spans="1:16" x14ac:dyDescent="0.25">
      <c r="A66" s="4">
        <v>42461</v>
      </c>
      <c r="B66">
        <v>-1.00652973798777E-3</v>
      </c>
      <c r="C66">
        <v>-0.98787685621091104</v>
      </c>
      <c r="D66">
        <v>4.3458740701357398E-2</v>
      </c>
      <c r="E66">
        <v>1.1221194981918E-2</v>
      </c>
      <c r="F66">
        <v>0.30426493989002901</v>
      </c>
      <c r="G66">
        <v>-0.35683943352769998</v>
      </c>
      <c r="H66">
        <v>3.72002122453826E-2</v>
      </c>
      <c r="I66">
        <v>-0.29226126285273901</v>
      </c>
      <c r="J66">
        <v>4.1549156969354503E-2</v>
      </c>
      <c r="K66">
        <v>6.2995469212329805E-2</v>
      </c>
      <c r="L66">
        <v>-0.20420291390933201</v>
      </c>
      <c r="M66">
        <v>-0.39700878727527</v>
      </c>
      <c r="N66">
        <v>-3.0963660194287299E-2</v>
      </c>
      <c r="O66">
        <v>-0.119973693033193</v>
      </c>
      <c r="P66">
        <v>5.3665547821784697E-2</v>
      </c>
    </row>
    <row r="67" spans="1:16" x14ac:dyDescent="0.25">
      <c r="A67" s="4">
        <v>42491</v>
      </c>
      <c r="B67">
        <v>-1.09543688410583E-3</v>
      </c>
      <c r="C67">
        <v>-1.1209696395553601</v>
      </c>
      <c r="D67">
        <v>2.2096269868480501E-2</v>
      </c>
      <c r="E67">
        <v>7.7243254754280899E-3</v>
      </c>
      <c r="F67">
        <v>0.187397462382977</v>
      </c>
      <c r="G67">
        <v>-0.34319006450731898</v>
      </c>
      <c r="H67">
        <v>4.5284585588728297E-2</v>
      </c>
      <c r="I67">
        <v>-0.31773375005319998</v>
      </c>
      <c r="J67">
        <v>3.69159834905479E-2</v>
      </c>
      <c r="K67">
        <v>5.1812615665785197E-2</v>
      </c>
      <c r="L67">
        <v>-0.29766046205548502</v>
      </c>
      <c r="M67">
        <v>0.11812161362785099</v>
      </c>
      <c r="N67">
        <v>-6.1212857671839101E-2</v>
      </c>
      <c r="O67">
        <v>-0.15360409912064599</v>
      </c>
      <c r="P67">
        <v>6.9296467962787794E-2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50" zoomScale="70" zoomScaleNormal="70" workbookViewId="0">
      <selection activeCell="I74" sqref="I74"/>
    </sheetView>
  </sheetViews>
  <sheetFormatPr defaultRowHeight="15" x14ac:dyDescent="0.25"/>
  <cols>
    <col min="1" max="1" width="8.5703125" customWidth="1"/>
    <col min="2" max="16" width="12.42578125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3</v>
      </c>
      <c r="I1" s="10" t="s">
        <v>13</v>
      </c>
      <c r="J1" s="10" t="s">
        <v>14</v>
      </c>
      <c r="K1" s="10" t="s">
        <v>15</v>
      </c>
      <c r="L1" s="10" t="s">
        <v>4</v>
      </c>
      <c r="M1" s="10" t="s">
        <v>6</v>
      </c>
      <c r="N1" s="10" t="s">
        <v>7</v>
      </c>
      <c r="O1" s="10" t="s">
        <v>8</v>
      </c>
      <c r="P1" s="10" t="s">
        <v>16</v>
      </c>
    </row>
    <row r="2" spans="1:16" x14ac:dyDescent="0.25">
      <c r="A2" s="12">
        <v>40513</v>
      </c>
      <c r="B2" s="14">
        <v>-4.81867632215779E-20</v>
      </c>
      <c r="C2" s="13">
        <v>5.9333333333333304E-3</v>
      </c>
      <c r="D2" s="13">
        <v>0.109941404899509</v>
      </c>
      <c r="E2" s="13">
        <v>2.3955000000000001E-3</v>
      </c>
      <c r="F2" s="13">
        <v>-4.71833333333333E-4</v>
      </c>
      <c r="G2" s="13">
        <v>5.3949022091749899E-2</v>
      </c>
      <c r="H2" s="13">
        <v>4.7791111111111098E-3</v>
      </c>
      <c r="I2" s="13">
        <v>6.2723823756155303E-2</v>
      </c>
      <c r="J2" s="13">
        <v>0.117232253157128</v>
      </c>
      <c r="K2" s="13">
        <v>6.2166388888888896E-3</v>
      </c>
      <c r="L2" s="13">
        <v>4.1353055555555501E-3</v>
      </c>
      <c r="M2" s="13">
        <v>-2.8912057932946701E-18</v>
      </c>
      <c r="N2" s="13">
        <v>5.0000000000000099E-4</v>
      </c>
      <c r="O2" s="13">
        <v>-6.0555555555555504E-4</v>
      </c>
      <c r="P2" s="13">
        <v>2.8083333333333298E-3</v>
      </c>
    </row>
    <row r="3" spans="1:16" x14ac:dyDescent="0.25">
      <c r="A3" s="12">
        <v>40544</v>
      </c>
      <c r="B3" s="14">
        <v>-3.8549410577262301E-19</v>
      </c>
      <c r="C3" s="13">
        <v>5.0416666666666596E-3</v>
      </c>
      <c r="D3" s="13">
        <v>0.14746281594750901</v>
      </c>
      <c r="E3" s="13">
        <v>3.5379444444444399E-3</v>
      </c>
      <c r="F3" s="13">
        <v>1.8583333333333502E-5</v>
      </c>
      <c r="G3" s="13">
        <v>6.6059505571759394E-2</v>
      </c>
      <c r="H3" s="13">
        <v>4.2780555555555497E-3</v>
      </c>
      <c r="I3" s="13">
        <v>6.5432316920954303E-2</v>
      </c>
      <c r="J3" s="13">
        <v>0.120263502590777</v>
      </c>
      <c r="K3" s="13">
        <v>7.0712500000000003E-3</v>
      </c>
      <c r="L3" s="13">
        <v>4.8123333333333299E-3</v>
      </c>
      <c r="M3" s="13">
        <v>-3.8549410577262301E-19</v>
      </c>
      <c r="N3" s="13">
        <v>2.7888888888888898E-3</v>
      </c>
      <c r="O3" s="13">
        <v>-7.2777777777777695E-4</v>
      </c>
      <c r="P3" s="13">
        <v>3.4694444444444399E-3</v>
      </c>
    </row>
    <row r="4" spans="1:16" x14ac:dyDescent="0.25">
      <c r="A4" s="12">
        <v>40575</v>
      </c>
      <c r="B4" s="14">
        <v>1.7829102391983799E-18</v>
      </c>
      <c r="C4" s="13">
        <v>5.1916666666666604E-3</v>
      </c>
      <c r="D4" s="13">
        <v>0.15681278390595799</v>
      </c>
      <c r="E4" s="13">
        <v>3.9729444444444404E-3</v>
      </c>
      <c r="F4" s="13">
        <v>-2.5297222222222198E-4</v>
      </c>
      <c r="G4" s="13">
        <v>6.9414377914445297E-2</v>
      </c>
      <c r="H4" s="13">
        <v>3.4603055555555498E-3</v>
      </c>
      <c r="I4" s="13">
        <v>4.80129002529101E-2</v>
      </c>
      <c r="J4" s="13">
        <v>0.12899816905164399</v>
      </c>
      <c r="K4" s="13">
        <v>7.49583333333333E-3</v>
      </c>
      <c r="L4" s="13">
        <v>5.0900833333333301E-3</v>
      </c>
      <c r="M4" s="13">
        <v>6.7461468510209098E-19</v>
      </c>
      <c r="N4" s="13">
        <v>4.6638888888888902E-3</v>
      </c>
      <c r="O4" s="13">
        <v>-4.8333333333333301E-4</v>
      </c>
      <c r="P4" s="13">
        <v>3.7583333333333301E-3</v>
      </c>
    </row>
    <row r="5" spans="1:16" x14ac:dyDescent="0.25">
      <c r="A5" s="12">
        <v>40603</v>
      </c>
      <c r="B5" s="14">
        <v>-1.6383499495336499E-18</v>
      </c>
      <c r="C5" s="13">
        <v>5.0749999999999997E-3</v>
      </c>
      <c r="D5" s="13">
        <v>0.16194624618446399</v>
      </c>
      <c r="E5" s="13">
        <v>4.4161388888888896E-3</v>
      </c>
      <c r="F5" s="13">
        <v>1.6833333333333202E-5</v>
      </c>
      <c r="G5" s="13">
        <v>7.5395355945237899E-2</v>
      </c>
      <c r="H5" s="13">
        <v>3.4965833333333298E-3</v>
      </c>
      <c r="I5" s="13">
        <v>5.1393405390256303E-2</v>
      </c>
      <c r="J5" s="13">
        <v>0.131911998083931</v>
      </c>
      <c r="K5" s="13">
        <v>8.7596388888888793E-3</v>
      </c>
      <c r="L5" s="13">
        <v>5.7230277777777696E-3</v>
      </c>
      <c r="M5" s="13">
        <v>-2.65027197718678E-18</v>
      </c>
      <c r="N5" s="13">
        <v>4.9527777777777799E-3</v>
      </c>
      <c r="O5" s="13">
        <v>-1.94444444444443E-4</v>
      </c>
      <c r="P5" s="13">
        <v>4.3222222222222204E-3</v>
      </c>
    </row>
    <row r="6" spans="1:16" x14ac:dyDescent="0.25">
      <c r="A6" s="12">
        <v>40634</v>
      </c>
      <c r="B6" s="14">
        <v>4.6259292692714799E-18</v>
      </c>
      <c r="C6" s="13">
        <v>5.45E-3</v>
      </c>
      <c r="D6" s="13">
        <v>0.169320350592196</v>
      </c>
      <c r="E6" s="13">
        <v>4.7248611111111102E-3</v>
      </c>
      <c r="F6" s="13">
        <v>6.9944444444444402E-5</v>
      </c>
      <c r="G6" s="13">
        <v>7.0700931505496306E-2</v>
      </c>
      <c r="H6" s="13">
        <v>4.1642500000000004E-3</v>
      </c>
      <c r="I6" s="13">
        <v>5.6183952875969702E-2</v>
      </c>
      <c r="J6" s="13">
        <v>0.13245519716961701</v>
      </c>
      <c r="K6" s="13">
        <v>8.3413333333333308E-3</v>
      </c>
      <c r="L6" s="13">
        <v>5.5677222222222196E-3</v>
      </c>
      <c r="M6" s="13">
        <v>-5.30054395437357E-19</v>
      </c>
      <c r="N6" s="13">
        <v>4.39166666666666E-3</v>
      </c>
      <c r="O6" s="13">
        <v>-1.5250000000000001E-3</v>
      </c>
      <c r="P6" s="13">
        <v>4.3666666666666602E-3</v>
      </c>
    </row>
    <row r="7" spans="1:16" x14ac:dyDescent="0.25">
      <c r="A7" s="12">
        <v>40664</v>
      </c>
      <c r="B7" s="14">
        <v>-3.99950134739097E-18</v>
      </c>
      <c r="C7" s="13">
        <v>6.3E-3</v>
      </c>
      <c r="D7" s="13">
        <v>0.156861682271425</v>
      </c>
      <c r="E7" s="13">
        <v>4.3250555555555499E-3</v>
      </c>
      <c r="F7" s="13">
        <v>-3.5363888888888901E-4</v>
      </c>
      <c r="G7" s="13">
        <v>5.7066091212461797E-2</v>
      </c>
      <c r="H7" s="13">
        <v>3.1903333333333302E-3</v>
      </c>
      <c r="I7" s="13">
        <v>4.9737089290692101E-2</v>
      </c>
      <c r="J7" s="13">
        <v>0.13310575975939701</v>
      </c>
      <c r="K7" s="13">
        <v>7.9117222222222193E-3</v>
      </c>
      <c r="L7" s="13">
        <v>5.2421666666666597E-3</v>
      </c>
      <c r="M7" s="13">
        <v>3.9031278209478098E-18</v>
      </c>
      <c r="N7" s="13">
        <v>3.50555555555555E-3</v>
      </c>
      <c r="O7" s="13">
        <v>-1.13055555555555E-3</v>
      </c>
      <c r="P7" s="13">
        <v>3.8305555555555502E-3</v>
      </c>
    </row>
    <row r="8" spans="1:16" x14ac:dyDescent="0.25">
      <c r="A8" s="12">
        <v>40695</v>
      </c>
      <c r="B8" s="14">
        <v>-2.0720308185278502E-18</v>
      </c>
      <c r="C8" s="13">
        <v>6.22777777777778E-3</v>
      </c>
      <c r="D8" s="13">
        <v>0.16255899150913999</v>
      </c>
      <c r="E8" s="13">
        <v>4.2734722222222202E-3</v>
      </c>
      <c r="F8" s="13">
        <v>-7.6569444444444395E-4</v>
      </c>
      <c r="G8" s="13">
        <v>6.3219386887580997E-2</v>
      </c>
      <c r="H8" s="13">
        <v>2.3755833333333298E-3</v>
      </c>
      <c r="I8" s="13">
        <v>4.2172741733474503E-2</v>
      </c>
      <c r="J8" s="13">
        <v>0.13151286194334399</v>
      </c>
      <c r="K8" s="13">
        <v>8.1471111111111102E-3</v>
      </c>
      <c r="L8" s="13">
        <v>5.34697222222222E-3</v>
      </c>
      <c r="M8" s="13">
        <v>-1.25285584376102E-18</v>
      </c>
      <c r="N8" s="13">
        <v>5.2972222222222197E-3</v>
      </c>
      <c r="O8" s="13">
        <v>-1.0166666666666601E-3</v>
      </c>
      <c r="P8" s="13">
        <v>3.7583333333333301E-3</v>
      </c>
    </row>
    <row r="9" spans="1:16" x14ac:dyDescent="0.25">
      <c r="A9" s="12">
        <v>40725</v>
      </c>
      <c r="B9" s="14">
        <v>-1.68653671275522E-18</v>
      </c>
      <c r="C9" s="13">
        <v>6.6111111111111101E-3</v>
      </c>
      <c r="D9" s="13">
        <v>0.166062598059003</v>
      </c>
      <c r="E9" s="13">
        <v>4.7907777777777697E-3</v>
      </c>
      <c r="F9" s="13">
        <v>-5.2327777777777702E-4</v>
      </c>
      <c r="G9" s="13">
        <v>6.3050322087707805E-2</v>
      </c>
      <c r="H9" s="13">
        <v>3.5643055555555502E-3</v>
      </c>
      <c r="I9" s="13">
        <v>4.8223430050422601E-2</v>
      </c>
      <c r="J9" s="13">
        <v>0.13233253523194</v>
      </c>
      <c r="K9" s="13">
        <v>8.4251666666666607E-3</v>
      </c>
      <c r="L9" s="13">
        <v>5.57247222222222E-3</v>
      </c>
      <c r="M9" s="13">
        <v>-1.15648231731787E-18</v>
      </c>
      <c r="N9" s="13">
        <v>4.8833333333333298E-3</v>
      </c>
      <c r="O9" s="13">
        <v>-1.5499999999999999E-3</v>
      </c>
      <c r="P9" s="13">
        <v>4.15277777777777E-3</v>
      </c>
    </row>
    <row r="10" spans="1:16" x14ac:dyDescent="0.25">
      <c r="A10" s="12">
        <v>40756</v>
      </c>
      <c r="B10" s="14">
        <v>-9.6373526443155896E-19</v>
      </c>
      <c r="C10" s="13">
        <v>6.8138888888888902E-3</v>
      </c>
      <c r="D10" s="13">
        <v>0.15602047296961899</v>
      </c>
      <c r="E10" s="13">
        <v>4.0179444444444403E-3</v>
      </c>
      <c r="F10" s="13">
        <v>-8.2097222222222196E-4</v>
      </c>
      <c r="G10" s="13">
        <v>5.4051311709938002E-2</v>
      </c>
      <c r="H10" s="13">
        <v>3.7497222222222198E-3</v>
      </c>
      <c r="I10" s="13">
        <v>4.4984659870000998E-2</v>
      </c>
      <c r="J10" s="13">
        <v>0.1286912753875</v>
      </c>
      <c r="K10" s="13">
        <v>7.7893055555555502E-3</v>
      </c>
      <c r="L10" s="13">
        <v>5.0095833333333303E-3</v>
      </c>
      <c r="M10" s="13">
        <v>-2.5538984507436301E-18</v>
      </c>
      <c r="N10" s="13">
        <v>2.7861111111111099E-3</v>
      </c>
      <c r="O10" s="13">
        <v>-2.9888888888888799E-3</v>
      </c>
      <c r="P10" s="13">
        <v>3.0249999999999999E-3</v>
      </c>
    </row>
    <row r="11" spans="1:16" x14ac:dyDescent="0.25">
      <c r="A11" s="12">
        <v>40787</v>
      </c>
      <c r="B11" s="14">
        <v>-3.2766998990672999E-18</v>
      </c>
      <c r="C11" s="13">
        <v>7.6861111111111097E-3</v>
      </c>
      <c r="D11" s="13">
        <v>0.16137135868517599</v>
      </c>
      <c r="E11" s="13">
        <v>4.4103888888888804E-3</v>
      </c>
      <c r="F11" s="13">
        <v>-7.9080555555555501E-4</v>
      </c>
      <c r="G11" s="13">
        <v>5.7912098375397701E-2</v>
      </c>
      <c r="H11" s="13">
        <v>3.7416666666666601E-3</v>
      </c>
      <c r="I11" s="13">
        <v>5.1267377419865201E-2</v>
      </c>
      <c r="J11" s="13">
        <v>0.13208015128540601</v>
      </c>
      <c r="K11" s="13">
        <v>1.0245333333333301E-2</v>
      </c>
      <c r="L11" s="13">
        <v>6.1813333333333303E-3</v>
      </c>
      <c r="M11" s="13">
        <v>1.25285584376102E-18</v>
      </c>
      <c r="N11" s="13">
        <v>3.2416666666666601E-3</v>
      </c>
      <c r="O11" s="13">
        <v>-1.9333333333333301E-3</v>
      </c>
      <c r="P11" s="13">
        <v>4.3055555555555503E-3</v>
      </c>
    </row>
    <row r="12" spans="1:16" x14ac:dyDescent="0.25">
      <c r="A12" s="12">
        <v>40817</v>
      </c>
      <c r="B12" s="14">
        <v>3.3730734255104501E-18</v>
      </c>
      <c r="C12" s="13">
        <v>8.5472222222222199E-3</v>
      </c>
      <c r="D12" s="13">
        <v>0.21120511529765601</v>
      </c>
      <c r="E12" s="13">
        <v>7.2923333333333304E-3</v>
      </c>
      <c r="F12" s="13">
        <v>-1.3799999999999899E-4</v>
      </c>
      <c r="G12" s="13">
        <v>9.1701387179921795E-2</v>
      </c>
      <c r="H12" s="13">
        <v>3.0317222222222199E-3</v>
      </c>
      <c r="I12" s="13">
        <v>5.93419021794898E-2</v>
      </c>
      <c r="J12" s="13">
        <v>0.135424214846706</v>
      </c>
      <c r="K12" s="13">
        <v>1.53368333333333E-2</v>
      </c>
      <c r="L12" s="13">
        <v>8.7639999999999992E-3</v>
      </c>
      <c r="M12" s="13">
        <v>-1.0601087908747099E-18</v>
      </c>
      <c r="N12" s="13">
        <v>1.13666666666666E-2</v>
      </c>
      <c r="O12" s="13">
        <v>-5.1972222222222203E-3</v>
      </c>
      <c r="P12" s="13">
        <v>7.0861111111111099E-3</v>
      </c>
    </row>
    <row r="13" spans="1:16" x14ac:dyDescent="0.25">
      <c r="A13" s="12">
        <v>40848</v>
      </c>
      <c r="B13" s="14">
        <v>-9.6373526443155896E-20</v>
      </c>
      <c r="C13" s="13">
        <v>7.3527777777777801E-3</v>
      </c>
      <c r="D13" s="13">
        <v>0.21244630041571799</v>
      </c>
      <c r="E13" s="13">
        <v>8.5529444444444394E-3</v>
      </c>
      <c r="F13" s="13">
        <v>-1.84083333333333E-4</v>
      </c>
      <c r="G13" s="13">
        <v>9.9795491609118103E-2</v>
      </c>
      <c r="H13" s="13">
        <v>2.6468611111111098E-3</v>
      </c>
      <c r="I13" s="13">
        <v>5.0583884086082401E-2</v>
      </c>
      <c r="J13" s="13">
        <v>0.145093821106965</v>
      </c>
      <c r="K13" s="13">
        <v>1.57330277777777E-2</v>
      </c>
      <c r="L13" s="13">
        <v>9.3771944444444501E-3</v>
      </c>
      <c r="M13" s="13">
        <v>1.25285584376102E-18</v>
      </c>
      <c r="N13" s="13">
        <v>1.34833333333333E-2</v>
      </c>
      <c r="O13" s="13">
        <v>-4.6194444444444399E-3</v>
      </c>
      <c r="P13" s="13">
        <v>8.0805555555555492E-3</v>
      </c>
    </row>
    <row r="14" spans="1:16" x14ac:dyDescent="0.25">
      <c r="A14" s="12">
        <v>40878</v>
      </c>
      <c r="B14" s="14">
        <v>-1.24080915295563E-18</v>
      </c>
      <c r="C14" s="13">
        <v>5.3944444444444404E-3</v>
      </c>
      <c r="D14" s="13">
        <v>0.213581780963503</v>
      </c>
      <c r="E14" s="13">
        <v>9.8053611111111102E-3</v>
      </c>
      <c r="F14" s="13">
        <v>6.1588888888888804E-4</v>
      </c>
      <c r="G14" s="13">
        <v>9.5933694636343603E-2</v>
      </c>
      <c r="H14" s="13">
        <v>2.2689444444444402E-3</v>
      </c>
      <c r="I14" s="13">
        <v>4.7905696510984801E-2</v>
      </c>
      <c r="J14" s="13">
        <v>0.146719833321484</v>
      </c>
      <c r="K14" s="13">
        <v>1.55553611111111E-2</v>
      </c>
      <c r="L14" s="13">
        <v>9.5479999999999992E-3</v>
      </c>
      <c r="M14" s="13">
        <v>3.3730734255104501E-19</v>
      </c>
      <c r="N14" s="13">
        <v>1.3180555555555499E-2</v>
      </c>
      <c r="O14" s="13">
        <v>-2.1555555555555499E-3</v>
      </c>
      <c r="P14" s="13">
        <v>7.87777777777777E-3</v>
      </c>
    </row>
    <row r="15" spans="1:16" x14ac:dyDescent="0.25">
      <c r="A15" s="12">
        <v>40909</v>
      </c>
      <c r="B15" s="14">
        <v>9.4927923546508597E-18</v>
      </c>
      <c r="C15" s="13">
        <v>6.3111111111111102E-3</v>
      </c>
      <c r="D15" s="13">
        <v>0.25122959760034103</v>
      </c>
      <c r="E15" s="13">
        <v>1.0084249999999999E-2</v>
      </c>
      <c r="F15" s="13">
        <v>9.1652777777777696E-4</v>
      </c>
      <c r="G15" s="13">
        <v>0.114773808544294</v>
      </c>
      <c r="H15" s="13">
        <v>2.6486388888888801E-3</v>
      </c>
      <c r="I15" s="13">
        <v>5.5496533925566999E-2</v>
      </c>
      <c r="J15" s="13">
        <v>0.14797117715847899</v>
      </c>
      <c r="K15" s="13">
        <v>1.4991000000000001E-2</v>
      </c>
      <c r="L15" s="13">
        <v>9.5255277777777803E-3</v>
      </c>
      <c r="M15" s="13">
        <v>3.2526065174565098E-18</v>
      </c>
      <c r="N15" s="13">
        <v>1.6913888888888801E-2</v>
      </c>
      <c r="O15" s="13">
        <v>-4.0055555555555504E-3</v>
      </c>
      <c r="P15" s="13">
        <v>8.1666666666666606E-3</v>
      </c>
    </row>
    <row r="16" spans="1:16" x14ac:dyDescent="0.25">
      <c r="A16" s="12">
        <v>40940</v>
      </c>
      <c r="B16" s="14">
        <v>1.15648231731787E-18</v>
      </c>
      <c r="C16" s="13">
        <v>6.6777777777777703E-3</v>
      </c>
      <c r="D16" s="13">
        <v>0.27660608177212698</v>
      </c>
      <c r="E16" s="13">
        <v>1.10131388888888E-2</v>
      </c>
      <c r="F16" s="13">
        <v>1.29736111111111E-3</v>
      </c>
      <c r="G16" s="13">
        <v>0.14005505597672499</v>
      </c>
      <c r="H16" s="13">
        <v>2.9019722222222199E-3</v>
      </c>
      <c r="I16" s="13">
        <v>5.9882101095776498E-2</v>
      </c>
      <c r="J16" s="13">
        <v>0.15335364350566899</v>
      </c>
      <c r="K16" s="13">
        <v>1.50392777777777E-2</v>
      </c>
      <c r="L16" s="13">
        <v>9.8195555555555605E-3</v>
      </c>
      <c r="M16" s="13">
        <v>7.4207615361230003E-18</v>
      </c>
      <c r="N16" s="13">
        <v>2.1000000000000001E-2</v>
      </c>
      <c r="O16" s="13">
        <v>-4.7722222222222202E-3</v>
      </c>
      <c r="P16" s="13">
        <v>8.9055555555555502E-3</v>
      </c>
    </row>
    <row r="17" spans="1:16" x14ac:dyDescent="0.25">
      <c r="A17" s="12">
        <v>40969</v>
      </c>
      <c r="B17" s="14">
        <v>-6.4329328900806599E-18</v>
      </c>
      <c r="C17" s="13">
        <v>6.11666666666666E-3</v>
      </c>
      <c r="D17" s="13">
        <v>0.24807673395692001</v>
      </c>
      <c r="E17" s="13">
        <v>1.13103888888888E-2</v>
      </c>
      <c r="F17" s="13">
        <v>1.2672499999999999E-3</v>
      </c>
      <c r="G17" s="13">
        <v>0.13160057929191399</v>
      </c>
      <c r="H17" s="13">
        <v>2.7064166666666599E-3</v>
      </c>
      <c r="I17" s="13">
        <v>5.7010853428899798E-2</v>
      </c>
      <c r="J17" s="13">
        <v>0.15622273196269601</v>
      </c>
      <c r="K17" s="13">
        <v>1.4311555555555499E-2</v>
      </c>
      <c r="L17" s="13">
        <v>9.68619444444444E-3</v>
      </c>
      <c r="M17" s="13">
        <v>3.3730734255104501E-18</v>
      </c>
      <c r="N17" s="13">
        <v>1.9422222222222198E-2</v>
      </c>
      <c r="O17" s="13">
        <v>-3.9555555555555498E-3</v>
      </c>
      <c r="P17" s="13">
        <v>8.8111111111111098E-3</v>
      </c>
    </row>
    <row r="18" spans="1:16" x14ac:dyDescent="0.25">
      <c r="A18" s="12">
        <v>41000</v>
      </c>
      <c r="B18" s="14">
        <v>-5.30054395437357E-18</v>
      </c>
      <c r="C18" s="13">
        <v>6.2138888888888799E-3</v>
      </c>
      <c r="D18" s="13">
        <v>0.211939048022594</v>
      </c>
      <c r="E18" s="13">
        <v>1.0391777777777699E-2</v>
      </c>
      <c r="F18" s="13">
        <v>1.2932499999999999E-3</v>
      </c>
      <c r="G18" s="13">
        <v>0.108691140166216</v>
      </c>
      <c r="H18" s="13">
        <v>2.5702777777777699E-3</v>
      </c>
      <c r="I18" s="13">
        <v>4.9744817433642098E-2</v>
      </c>
      <c r="J18" s="13">
        <v>0.152723067884251</v>
      </c>
      <c r="K18" s="13">
        <v>1.23645833333333E-2</v>
      </c>
      <c r="L18" s="13">
        <v>8.9059722222222196E-3</v>
      </c>
      <c r="M18" s="13">
        <v>2.8912057932946701E-18</v>
      </c>
      <c r="N18" s="13">
        <v>1.6316666666666601E-2</v>
      </c>
      <c r="O18" s="13">
        <v>-3.7583333333333301E-3</v>
      </c>
      <c r="P18" s="13">
        <v>8.0666666666666699E-3</v>
      </c>
    </row>
    <row r="19" spans="1:16" x14ac:dyDescent="0.25">
      <c r="A19" s="12">
        <v>41030</v>
      </c>
      <c r="B19" s="14">
        <v>3.0357660829594101E-18</v>
      </c>
      <c r="C19" s="13">
        <v>6.2944444444444402E-3</v>
      </c>
      <c r="D19" s="13">
        <v>0.146643152654127</v>
      </c>
      <c r="E19" s="13">
        <v>8.3322777777777805E-3</v>
      </c>
      <c r="F19" s="13">
        <v>7.6166666666666603E-4</v>
      </c>
      <c r="G19" s="13">
        <v>8.3476436765633197E-2</v>
      </c>
      <c r="H19" s="13">
        <v>1.70041666666666E-3</v>
      </c>
      <c r="I19" s="13">
        <v>3.0483921636164899E-2</v>
      </c>
      <c r="J19" s="13">
        <v>0.142342621232521</v>
      </c>
      <c r="K19" s="13">
        <v>9.1086388888888901E-3</v>
      </c>
      <c r="L19" s="13">
        <v>7.5206111111111099E-3</v>
      </c>
      <c r="M19" s="13">
        <v>4.1440616370557004E-18</v>
      </c>
      <c r="N19" s="13">
        <v>1.3116666666666599E-2</v>
      </c>
      <c r="O19" s="13">
        <v>-4.9166666666666499E-4</v>
      </c>
      <c r="P19" s="13">
        <v>6.9166666666666604E-3</v>
      </c>
    </row>
    <row r="20" spans="1:16" x14ac:dyDescent="0.25">
      <c r="A20" s="12">
        <v>41061</v>
      </c>
      <c r="B20" s="14">
        <v>3.4212601887320298E-18</v>
      </c>
      <c r="C20" s="13">
        <v>6.1444444444444402E-3</v>
      </c>
      <c r="D20" s="13">
        <v>0.143822110032643</v>
      </c>
      <c r="E20" s="13">
        <v>7.8042500000000004E-3</v>
      </c>
      <c r="F20" s="13">
        <v>7.9572222222222197E-4</v>
      </c>
      <c r="G20" s="13">
        <v>8.7385982605785006E-2</v>
      </c>
      <c r="H20" s="13">
        <v>1.63063888888888E-3</v>
      </c>
      <c r="I20" s="13">
        <v>3.1436233539539497E-2</v>
      </c>
      <c r="J20" s="13">
        <v>0.139220348200321</v>
      </c>
      <c r="K20" s="13">
        <v>8.5269722222222205E-3</v>
      </c>
      <c r="L20" s="13">
        <v>7.3363333333333301E-3</v>
      </c>
      <c r="M20" s="13">
        <v>5.5414777704814597E-18</v>
      </c>
      <c r="N20" s="13">
        <v>1.41111111111111E-2</v>
      </c>
      <c r="O20" s="13">
        <v>-1.3194444444444399E-3</v>
      </c>
      <c r="P20" s="13">
        <v>6.4027777777777703E-3</v>
      </c>
    </row>
    <row r="21" spans="1:16" x14ac:dyDescent="0.25">
      <c r="A21" s="12">
        <v>41091</v>
      </c>
      <c r="B21" s="14">
        <v>-6.8425203774640697E-18</v>
      </c>
      <c r="C21" s="13">
        <v>6.11666666666666E-3</v>
      </c>
      <c r="D21" s="13">
        <v>0.14029926684340499</v>
      </c>
      <c r="E21" s="13">
        <v>7.18647222222222E-3</v>
      </c>
      <c r="F21" s="13">
        <v>8.6769444444444405E-4</v>
      </c>
      <c r="G21" s="13">
        <v>7.7513467909756995E-2</v>
      </c>
      <c r="H21" s="13">
        <v>2.0520277777777698E-3</v>
      </c>
      <c r="I21" s="13">
        <v>3.38790674610659E-2</v>
      </c>
      <c r="J21" s="13">
        <v>0.13257326136784001</v>
      </c>
      <c r="K21" s="13">
        <v>6.8543055555555501E-3</v>
      </c>
      <c r="L21" s="13">
        <v>6.84533333333333E-3</v>
      </c>
      <c r="M21" s="13">
        <v>4.3849954531635901E-18</v>
      </c>
      <c r="N21" s="13">
        <v>1.2224999999999899E-2</v>
      </c>
      <c r="O21" s="13">
        <v>-3.4722222222222099E-4</v>
      </c>
      <c r="P21" s="13">
        <v>5.9916666666666599E-3</v>
      </c>
    </row>
    <row r="22" spans="1:16" x14ac:dyDescent="0.25">
      <c r="A22" s="12">
        <v>41122</v>
      </c>
      <c r="B22" s="14">
        <v>-2.4093381610788902E-18</v>
      </c>
      <c r="C22" s="13">
        <v>5.6999999999999898E-3</v>
      </c>
      <c r="D22" s="13">
        <v>0.146539901909229</v>
      </c>
      <c r="E22" s="13">
        <v>6.7663611111111101E-3</v>
      </c>
      <c r="F22" s="13">
        <v>8.3808333333333304E-4</v>
      </c>
      <c r="G22" s="13">
        <v>7.8175763391661796E-2</v>
      </c>
      <c r="H22" s="13">
        <v>1.8845555555555499E-3</v>
      </c>
      <c r="I22" s="13">
        <v>3.4077130555800098E-2</v>
      </c>
      <c r="J22" s="13">
        <v>0.13108898656554799</v>
      </c>
      <c r="K22" s="13">
        <v>6.1516388888888896E-3</v>
      </c>
      <c r="L22" s="13">
        <v>6.6511666666666603E-3</v>
      </c>
      <c r="M22" s="13">
        <v>3.2526065174565098E-18</v>
      </c>
      <c r="N22" s="13">
        <v>1.19277777777777E-2</v>
      </c>
      <c r="O22" s="13">
        <v>-7.7777777777777697E-4</v>
      </c>
      <c r="P22" s="13">
        <v>5.9249999999999902E-3</v>
      </c>
    </row>
    <row r="23" spans="1:16" x14ac:dyDescent="0.25">
      <c r="A23" s="12">
        <v>41153</v>
      </c>
      <c r="B23" s="14">
        <v>-1.2046690805394401E-18</v>
      </c>
      <c r="C23" s="13">
        <v>5.37499999999999E-3</v>
      </c>
      <c r="D23" s="13">
        <v>0.12528641984274799</v>
      </c>
      <c r="E23" s="13">
        <v>5.9619444444444399E-3</v>
      </c>
      <c r="F23" s="13">
        <v>8.1686111111111098E-4</v>
      </c>
      <c r="G23" s="13">
        <v>7.5673981826420503E-2</v>
      </c>
      <c r="H23" s="13">
        <v>1.40147222222222E-3</v>
      </c>
      <c r="I23" s="13">
        <v>2.9496629055704399E-2</v>
      </c>
      <c r="J23" s="13">
        <v>0.131493635193177</v>
      </c>
      <c r="K23" s="13">
        <v>5.1683611111111097E-3</v>
      </c>
      <c r="L23" s="13">
        <v>6.3350555555555504E-3</v>
      </c>
      <c r="M23" s="13">
        <v>8.2399365108898306E-18</v>
      </c>
      <c r="N23" s="13">
        <v>1.1494444444444399E-2</v>
      </c>
      <c r="O23" s="13">
        <v>-6.8888888888888797E-4</v>
      </c>
      <c r="P23" s="13">
        <v>5.5999999999999999E-3</v>
      </c>
    </row>
    <row r="24" spans="1:16" x14ac:dyDescent="0.25">
      <c r="A24" s="12">
        <v>41183</v>
      </c>
      <c r="B24" s="14">
        <v>5.2041704279304197E-18</v>
      </c>
      <c r="C24" s="13">
        <v>5.2861111111111104E-3</v>
      </c>
      <c r="D24" s="13">
        <v>0.13169558569505899</v>
      </c>
      <c r="E24" s="13">
        <v>5.8275000000000002E-3</v>
      </c>
      <c r="F24" s="13">
        <v>9.3422222222222203E-4</v>
      </c>
      <c r="G24" s="13">
        <v>7.4571615715596895E-2</v>
      </c>
      <c r="H24" s="13">
        <v>1.03433333333333E-3</v>
      </c>
      <c r="I24" s="13">
        <v>2.7726246227326602E-2</v>
      </c>
      <c r="J24" s="13">
        <v>0.126659352067098</v>
      </c>
      <c r="K24" s="13">
        <v>4.9731111111111096E-3</v>
      </c>
      <c r="L24" s="13">
        <v>6.1662777777777697E-3</v>
      </c>
      <c r="M24" s="13">
        <v>7.9990026947819401E-18</v>
      </c>
      <c r="N24" s="13">
        <v>1.1730555555555499E-2</v>
      </c>
      <c r="O24" s="13">
        <v>-6.1944444444444297E-4</v>
      </c>
      <c r="P24" s="13">
        <v>5.6444444444444398E-3</v>
      </c>
    </row>
    <row r="25" spans="1:16" x14ac:dyDescent="0.25">
      <c r="A25" s="12">
        <v>41214</v>
      </c>
      <c r="B25" s="14">
        <v>0</v>
      </c>
      <c r="C25" s="13">
        <v>4.9361111111111099E-3</v>
      </c>
      <c r="D25" s="13">
        <v>0.20610049104354</v>
      </c>
      <c r="E25" s="13">
        <v>5.5972777777777696E-3</v>
      </c>
      <c r="F25" s="13">
        <v>1.1325833333333301E-3</v>
      </c>
      <c r="G25" s="13">
        <v>7.1287381854734294E-2</v>
      </c>
      <c r="H25" s="13">
        <v>4.1363888888888901E-4</v>
      </c>
      <c r="I25" s="13">
        <v>2.48265931273619E-2</v>
      </c>
      <c r="J25" s="13">
        <v>0.12730692207626601</v>
      </c>
      <c r="K25" s="13">
        <v>4.8764722222222204E-3</v>
      </c>
      <c r="L25" s="13">
        <v>6.1525277777777698E-3</v>
      </c>
      <c r="M25" s="13">
        <v>5.0114233750441001E-18</v>
      </c>
      <c r="N25" s="13">
        <v>1.03666666666666E-2</v>
      </c>
      <c r="O25" s="13">
        <v>6.6666666666666101E-5</v>
      </c>
      <c r="P25" s="13">
        <v>5.0777777777777696E-3</v>
      </c>
    </row>
    <row r="26" spans="1:16" x14ac:dyDescent="0.25">
      <c r="A26" s="12">
        <v>41244</v>
      </c>
      <c r="B26" s="14">
        <v>1.03601540926392E-17</v>
      </c>
      <c r="C26" s="13">
        <v>5.4916666666666603E-3</v>
      </c>
      <c r="D26" s="13">
        <v>0.19271040068392201</v>
      </c>
      <c r="E26" s="13">
        <v>5.5001111111111101E-3</v>
      </c>
      <c r="F26" s="13">
        <v>1.0381666666666599E-3</v>
      </c>
      <c r="G26" s="13">
        <v>6.6768217609731104E-2</v>
      </c>
      <c r="H26" s="13">
        <v>1.0590277777777701E-3</v>
      </c>
      <c r="I26" s="13">
        <v>2.81146465875423E-2</v>
      </c>
      <c r="J26" s="13">
        <v>0.12298634946363</v>
      </c>
      <c r="K26" s="13">
        <v>4.43513888888888E-3</v>
      </c>
      <c r="L26" s="13">
        <v>5.9093611111110996E-3</v>
      </c>
      <c r="M26" s="13">
        <v>3.18032637262414E-18</v>
      </c>
      <c r="N26" s="13">
        <v>9.9166666666666604E-3</v>
      </c>
      <c r="O26" s="13">
        <v>-1.2111111111111001E-3</v>
      </c>
      <c r="P26" s="13">
        <v>4.8722222222222196E-3</v>
      </c>
    </row>
    <row r="27" spans="1:16" x14ac:dyDescent="0.25">
      <c r="A27" s="12">
        <v>41275</v>
      </c>
      <c r="B27" s="14">
        <v>-6.5533997981345998E-18</v>
      </c>
      <c r="C27" s="13">
        <v>4.8361111111111096E-3</v>
      </c>
      <c r="D27" s="13">
        <v>0.20759940790126799</v>
      </c>
      <c r="E27" s="13">
        <v>5.6254722222222201E-3</v>
      </c>
      <c r="F27" s="13">
        <v>1.4316944444444401E-3</v>
      </c>
      <c r="G27" s="13">
        <v>8.3728592297795099E-2</v>
      </c>
      <c r="H27" s="13">
        <v>2.02572222222222E-3</v>
      </c>
      <c r="I27" s="13">
        <v>3.56182057239708E-2</v>
      </c>
      <c r="J27" s="13">
        <v>0.123368769106994</v>
      </c>
      <c r="K27" s="13">
        <v>4.8892222222222202E-3</v>
      </c>
      <c r="L27" s="13">
        <v>5.9752777777777703E-3</v>
      </c>
      <c r="M27" s="13">
        <v>-3.9031278209478098E-18</v>
      </c>
      <c r="N27" s="13">
        <v>1.2441666666666599E-2</v>
      </c>
      <c r="O27" s="13">
        <v>-1.8972222222222201E-3</v>
      </c>
      <c r="P27" s="13">
        <v>5.2249999999999996E-3</v>
      </c>
    </row>
    <row r="28" spans="1:16" x14ac:dyDescent="0.25">
      <c r="A28" s="12">
        <v>41306</v>
      </c>
      <c r="B28" s="14">
        <v>2.0358907461116599E-18</v>
      </c>
      <c r="C28" s="13">
        <v>4.9444444444444397E-3</v>
      </c>
      <c r="D28" s="13">
        <v>0.24017747851419499</v>
      </c>
      <c r="E28" s="13">
        <v>5.6878611111111097E-3</v>
      </c>
      <c r="F28" s="13">
        <v>1.4273611111111099E-3</v>
      </c>
      <c r="G28" s="13">
        <v>7.8998598114269902E-2</v>
      </c>
      <c r="H28" s="13">
        <v>1.7927222222222201E-3</v>
      </c>
      <c r="I28" s="13">
        <v>3.54856836115807E-2</v>
      </c>
      <c r="J28" s="13">
        <v>0.125040076207525</v>
      </c>
      <c r="K28" s="13">
        <v>4.8709444444444399E-3</v>
      </c>
      <c r="L28" s="13">
        <v>5.9268055555555497E-3</v>
      </c>
      <c r="M28" s="13">
        <v>3.0357660829594101E-18</v>
      </c>
      <c r="N28" s="13">
        <v>1.18694444444444E-2</v>
      </c>
      <c r="O28" s="13">
        <v>-1.15833333333333E-3</v>
      </c>
      <c r="P28" s="13">
        <v>5.1138888888888796E-3</v>
      </c>
    </row>
    <row r="29" spans="1:16" x14ac:dyDescent="0.25">
      <c r="A29" s="12">
        <v>41334</v>
      </c>
      <c r="B29" s="14">
        <v>5.5414777704814599E-19</v>
      </c>
      <c r="C29" s="13">
        <v>4.9750000000000003E-3</v>
      </c>
      <c r="D29" s="13">
        <v>0.212779765178671</v>
      </c>
      <c r="E29" s="13">
        <v>5.3066944444444403E-3</v>
      </c>
      <c r="F29" s="13">
        <v>1.3579444444444401E-3</v>
      </c>
      <c r="G29" s="13">
        <v>7.3912693869180202E-2</v>
      </c>
      <c r="H29" s="13">
        <v>1.4641666666666601E-3</v>
      </c>
      <c r="I29" s="13">
        <v>3.1785268264721597E-2</v>
      </c>
      <c r="J29" s="13">
        <v>0.12357919943838699</v>
      </c>
      <c r="K29" s="13">
        <v>4.4217222222222201E-3</v>
      </c>
      <c r="L29" s="13">
        <v>5.7218888888888797E-3</v>
      </c>
      <c r="M29" s="13">
        <v>-1.5419764230904899E-18</v>
      </c>
      <c r="N29" s="13">
        <v>1.1208333333333299E-2</v>
      </c>
      <c r="O29" s="13">
        <v>-1.0611111111111099E-3</v>
      </c>
      <c r="P29" s="13">
        <v>4.9444444444444397E-3</v>
      </c>
    </row>
    <row r="30" spans="1:16" x14ac:dyDescent="0.25">
      <c r="A30" s="12">
        <v>41365</v>
      </c>
      <c r="B30" s="14">
        <v>9.4927923546508597E-18</v>
      </c>
      <c r="C30" s="13">
        <v>4.9388888888888798E-3</v>
      </c>
      <c r="D30" s="13">
        <v>0.204648289815406</v>
      </c>
      <c r="E30" s="13">
        <v>5.1026388888888797E-3</v>
      </c>
      <c r="F30" s="13">
        <v>1.50116666666666E-3</v>
      </c>
      <c r="G30" s="13">
        <v>7.4495512771576705E-2</v>
      </c>
      <c r="H30" s="13">
        <v>1.4184166666666601E-3</v>
      </c>
      <c r="I30" s="13">
        <v>3.19795088027005E-2</v>
      </c>
      <c r="J30" s="13">
        <v>0.120832680109534</v>
      </c>
      <c r="K30" s="13">
        <v>4.1526944444444398E-3</v>
      </c>
      <c r="L30" s="13">
        <v>5.63147222222222E-3</v>
      </c>
      <c r="M30" s="13">
        <v>7.7098821154524698E-19</v>
      </c>
      <c r="N30" s="13">
        <v>1.10638888888888E-2</v>
      </c>
      <c r="O30" s="13">
        <v>-1.7388888888888801E-3</v>
      </c>
      <c r="P30" s="13">
        <v>4.8444444444444403E-3</v>
      </c>
    </row>
    <row r="31" spans="1:16" x14ac:dyDescent="0.25">
      <c r="A31" s="12">
        <v>41395</v>
      </c>
      <c r="B31" s="14">
        <v>-2.5538984507436301E-18</v>
      </c>
      <c r="C31" s="13">
        <v>3.9972222222222197E-3</v>
      </c>
      <c r="D31" s="13">
        <v>0.23734518313506001</v>
      </c>
      <c r="E31" s="13">
        <v>6.3356111111111096E-3</v>
      </c>
      <c r="F31" s="13">
        <v>1.77866666666666E-3</v>
      </c>
      <c r="G31" s="13">
        <v>7.8156654765734801E-2</v>
      </c>
      <c r="H31" s="13">
        <v>1.5106666666666599E-3</v>
      </c>
      <c r="I31" s="13">
        <v>3.9148210942145399E-2</v>
      </c>
      <c r="J31" s="13">
        <v>0.12138902193567</v>
      </c>
      <c r="K31" s="13">
        <v>5.2831388888888798E-3</v>
      </c>
      <c r="L31" s="13">
        <v>6.1458888888888804E-3</v>
      </c>
      <c r="M31" s="13">
        <v>5.7824115865893499E-19</v>
      </c>
      <c r="N31" s="13">
        <v>1.39138888888888E-2</v>
      </c>
      <c r="O31" s="13">
        <v>-2.8249999999999898E-3</v>
      </c>
      <c r="P31" s="13">
        <v>5.9916666666666599E-3</v>
      </c>
    </row>
    <row r="32" spans="1:16" x14ac:dyDescent="0.25">
      <c r="A32" s="12">
        <v>41426</v>
      </c>
      <c r="B32" s="14">
        <v>7.9508159315603598E-19</v>
      </c>
      <c r="C32" s="13">
        <v>2.9611111111111101E-3</v>
      </c>
      <c r="D32" s="13">
        <v>0.24013924450053101</v>
      </c>
      <c r="E32" s="13">
        <v>6.1269166666666599E-3</v>
      </c>
      <c r="F32" s="13">
        <v>1.9560277777777701E-3</v>
      </c>
      <c r="G32" s="13">
        <v>8.2212242481521799E-2</v>
      </c>
      <c r="H32" s="13">
        <v>1.1070555555555499E-3</v>
      </c>
      <c r="I32" s="13">
        <v>3.3508270298963597E-2</v>
      </c>
      <c r="J32" s="13">
        <v>0.116136452650393</v>
      </c>
      <c r="K32" s="13">
        <v>4.94061111111111E-3</v>
      </c>
      <c r="L32" s="13">
        <v>5.7126666666666602E-3</v>
      </c>
      <c r="M32" s="13">
        <v>-1.7347234759768E-18</v>
      </c>
      <c r="N32" s="13">
        <v>1.51499999999999E-2</v>
      </c>
      <c r="O32" s="13">
        <v>-2.5805555555555499E-3</v>
      </c>
      <c r="P32" s="13">
        <v>6.1888888888888801E-3</v>
      </c>
    </row>
    <row r="33" spans="1:16" x14ac:dyDescent="0.25">
      <c r="A33" s="12">
        <v>41456</v>
      </c>
      <c r="B33" s="14">
        <v>-9.3964188282077006E-19</v>
      </c>
      <c r="C33" s="13">
        <v>2.76111111111111E-3</v>
      </c>
      <c r="D33" s="13">
        <v>0.22469421049392399</v>
      </c>
      <c r="E33" s="13">
        <v>6.1758888888888801E-3</v>
      </c>
      <c r="F33" s="13">
        <v>2.0093055555555502E-3</v>
      </c>
      <c r="G33" s="13">
        <v>8.3082070458248197E-2</v>
      </c>
      <c r="H33" s="13">
        <v>1.1087777777777699E-3</v>
      </c>
      <c r="I33" s="13">
        <v>3.2583706495729302E-2</v>
      </c>
      <c r="J33" s="13">
        <v>0.11453939390550399</v>
      </c>
      <c r="K33" s="13">
        <v>4.4261388888888796E-3</v>
      </c>
      <c r="L33" s="13">
        <v>5.3996666666666603E-3</v>
      </c>
      <c r="M33" s="13">
        <v>1.92747052886311E-19</v>
      </c>
      <c r="N33" s="13">
        <v>1.47444444444444E-2</v>
      </c>
      <c r="O33" s="13">
        <v>-1.69444444444444E-3</v>
      </c>
      <c r="P33" s="13">
        <v>6.0499999999999998E-3</v>
      </c>
    </row>
    <row r="34" spans="1:16" x14ac:dyDescent="0.25">
      <c r="A34" s="12">
        <v>41487</v>
      </c>
      <c r="B34" s="14">
        <v>-6.0956255475296099E-18</v>
      </c>
      <c r="C34" s="13">
        <v>2.1055555555555502E-3</v>
      </c>
      <c r="D34" s="13">
        <v>0.22760373099008099</v>
      </c>
      <c r="E34" s="13">
        <v>6.1386388888888897E-3</v>
      </c>
      <c r="F34" s="13">
        <v>2.0759444444444402E-3</v>
      </c>
      <c r="G34" s="13">
        <v>8.4875412985148904E-2</v>
      </c>
      <c r="H34" s="13">
        <v>3.3888888888888798E-4</v>
      </c>
      <c r="I34" s="13">
        <v>2.4062922685231199E-2</v>
      </c>
      <c r="J34" s="13">
        <v>0.111260482693724</v>
      </c>
      <c r="K34" s="13">
        <v>4.1033888888888804E-3</v>
      </c>
      <c r="L34" s="13">
        <v>5.1404999999999897E-3</v>
      </c>
      <c r="M34" s="13">
        <v>6.7461468510209102E-18</v>
      </c>
      <c r="N34" s="13">
        <v>1.5277777777777699E-2</v>
      </c>
      <c r="O34" s="13">
        <v>-2.0138888888888802E-3</v>
      </c>
      <c r="P34" s="13">
        <v>6.0138888888888803E-3</v>
      </c>
    </row>
    <row r="35" spans="1:16" x14ac:dyDescent="0.25">
      <c r="A35" s="12">
        <v>41518</v>
      </c>
      <c r="B35" s="14">
        <v>-3.8549410577262301E-19</v>
      </c>
      <c r="C35" s="13">
        <v>2.42777777777777E-3</v>
      </c>
      <c r="D35" s="13">
        <v>0.216468606956985</v>
      </c>
      <c r="E35" s="13">
        <v>6.0721666666666597E-3</v>
      </c>
      <c r="F35" s="13">
        <v>1.8615555555555499E-3</v>
      </c>
      <c r="G35" s="13">
        <v>6.7355014343870395E-2</v>
      </c>
      <c r="H35" s="13">
        <v>-4.6711111111111101E-4</v>
      </c>
      <c r="I35" s="13">
        <v>1.6281444039660101E-2</v>
      </c>
      <c r="J35" s="13">
        <v>0.11082973326286399</v>
      </c>
      <c r="K35" s="13">
        <v>3.80361111111111E-3</v>
      </c>
      <c r="L35" s="13">
        <v>4.9930277777777698E-3</v>
      </c>
      <c r="M35" s="13">
        <v>6.4570262716914403E-18</v>
      </c>
      <c r="N35" s="13">
        <v>1.3688888888888801E-2</v>
      </c>
      <c r="O35" s="13">
        <v>-1.2388888888888801E-3</v>
      </c>
      <c r="P35" s="13">
        <v>5.7222222222222197E-3</v>
      </c>
    </row>
    <row r="36" spans="1:16" x14ac:dyDescent="0.25">
      <c r="A36" s="12">
        <v>41548</v>
      </c>
      <c r="B36" s="14">
        <v>-8.7458975247163999E-18</v>
      </c>
      <c r="C36" s="13">
        <v>2.6222222222222198E-3</v>
      </c>
      <c r="D36" s="13">
        <v>0.218940184616085</v>
      </c>
      <c r="E36" s="13">
        <v>5.9983611111111097E-3</v>
      </c>
      <c r="F36" s="13">
        <v>2.0023888888888799E-3</v>
      </c>
      <c r="G36" s="13">
        <v>6.7226897122716706E-2</v>
      </c>
      <c r="H36" s="13">
        <v>-8.5638888888888798E-4</v>
      </c>
      <c r="I36" s="13">
        <v>1.5662293791722001E-2</v>
      </c>
      <c r="J36" s="13">
        <v>0.11140611194373599</v>
      </c>
      <c r="K36" s="13">
        <v>3.49808333333333E-3</v>
      </c>
      <c r="L36" s="13">
        <v>4.8649722222222202E-3</v>
      </c>
      <c r="M36" s="13">
        <v>2.0238440553062701E-18</v>
      </c>
      <c r="N36" s="13">
        <v>1.37833333333333E-2</v>
      </c>
      <c r="O36" s="13">
        <v>-6.6666666666666599E-4</v>
      </c>
      <c r="P36" s="13">
        <v>5.70833333333333E-3</v>
      </c>
    </row>
    <row r="37" spans="1:16" x14ac:dyDescent="0.25">
      <c r="A37" s="12">
        <v>41579</v>
      </c>
      <c r="B37" s="14">
        <v>-2.9634859381270399E-18</v>
      </c>
      <c r="C37" s="13">
        <v>2.81666666666666E-3</v>
      </c>
      <c r="D37" s="13">
        <v>0.21841269365878499</v>
      </c>
      <c r="E37" s="13">
        <v>6.3182222222222199E-3</v>
      </c>
      <c r="F37" s="13">
        <v>2.16769444444444E-3</v>
      </c>
      <c r="G37" s="13">
        <v>7.1177717990953904E-2</v>
      </c>
      <c r="H37" s="13">
        <v>-4.56361111111111E-4</v>
      </c>
      <c r="I37" s="13">
        <v>2.2108682584246499E-2</v>
      </c>
      <c r="J37" s="13">
        <v>0.109669349652568</v>
      </c>
      <c r="K37" s="13">
        <v>3.5599999999999998E-3</v>
      </c>
      <c r="L37" s="13">
        <v>4.8690277777777699E-3</v>
      </c>
      <c r="M37" s="13">
        <v>-8.6736173798840297E-19</v>
      </c>
      <c r="N37" s="13">
        <v>1.4427777777777699E-2</v>
      </c>
      <c r="O37" s="13">
        <v>-1.9805555555555501E-3</v>
      </c>
      <c r="P37" s="13">
        <v>6.2333333333333303E-3</v>
      </c>
    </row>
    <row r="38" spans="1:16" x14ac:dyDescent="0.25">
      <c r="A38" s="12">
        <v>41609</v>
      </c>
      <c r="B38" s="14">
        <v>-9.2036717753213898E-18</v>
      </c>
      <c r="C38" s="13">
        <v>2.87222222222222E-3</v>
      </c>
      <c r="D38" s="13">
        <v>0.203855331283566</v>
      </c>
      <c r="E38" s="13">
        <v>5.9618333333333303E-3</v>
      </c>
      <c r="F38" s="13">
        <v>1.9965E-3</v>
      </c>
      <c r="G38" s="13">
        <v>6.4155369905837298E-2</v>
      </c>
      <c r="H38" s="13">
        <v>-1.25333333333333E-3</v>
      </c>
      <c r="I38" s="13">
        <v>1.44503604587739E-2</v>
      </c>
      <c r="J38" s="13">
        <v>0.11296943707364</v>
      </c>
      <c r="K38" s="13">
        <v>3.0582499999999898E-3</v>
      </c>
      <c r="L38" s="13">
        <v>4.7860277777777701E-3</v>
      </c>
      <c r="M38" s="13">
        <v>3.3730734255104501E-18</v>
      </c>
      <c r="N38" s="13">
        <v>1.3277777777777699E-2</v>
      </c>
      <c r="O38" s="13">
        <v>-1.27777777777777E-3</v>
      </c>
      <c r="P38" s="13">
        <v>6.0194444444444401E-3</v>
      </c>
    </row>
    <row r="39" spans="1:16" x14ac:dyDescent="0.25">
      <c r="A39" s="12">
        <v>41640</v>
      </c>
      <c r="B39" s="14">
        <v>3.9031278209478098E-18</v>
      </c>
      <c r="C39" s="13">
        <v>3.3444444444444398E-3</v>
      </c>
      <c r="D39" s="13">
        <v>0.17555352001114799</v>
      </c>
      <c r="E39" s="13">
        <v>5.5588055555555503E-3</v>
      </c>
      <c r="F39" s="13">
        <v>1.7959444444444401E-3</v>
      </c>
      <c r="G39" s="13">
        <v>5.9569523790846797E-2</v>
      </c>
      <c r="H39" s="13">
        <v>-1.2895277777777701E-3</v>
      </c>
      <c r="I39" s="13">
        <v>1.1456700109979999E-2</v>
      </c>
      <c r="J39" s="13">
        <v>0.111994924790689</v>
      </c>
      <c r="K39" s="13">
        <v>2.8295833333333298E-3</v>
      </c>
      <c r="L39" s="13">
        <v>4.63475E-3</v>
      </c>
      <c r="M39" s="13">
        <v>1.0890208488076601E-17</v>
      </c>
      <c r="N39" s="13">
        <v>1.1794444444444401E-2</v>
      </c>
      <c r="O39" s="13">
        <v>-4.4999999999999999E-4</v>
      </c>
      <c r="P39" s="13">
        <v>5.7916666666666602E-3</v>
      </c>
    </row>
    <row r="40" spans="1:16" x14ac:dyDescent="0.25">
      <c r="A40" s="12">
        <v>41671</v>
      </c>
      <c r="B40" s="14">
        <v>5.2523571911519898E-18</v>
      </c>
      <c r="C40" s="13">
        <v>3.3611111111111099E-3</v>
      </c>
      <c r="D40" s="13">
        <v>0.17267444470392199</v>
      </c>
      <c r="E40" s="13">
        <v>5.7522500000000004E-3</v>
      </c>
      <c r="F40" s="13">
        <v>1.9206944444444399E-3</v>
      </c>
      <c r="G40" s="13">
        <v>6.3430400859275898E-2</v>
      </c>
      <c r="H40" s="13">
        <v>-1.2440555555555499E-3</v>
      </c>
      <c r="I40" s="13">
        <v>1.11440717604285E-2</v>
      </c>
      <c r="J40" s="13">
        <v>0.11176245303634701</v>
      </c>
      <c r="K40" s="13">
        <v>2.9544166666666599E-3</v>
      </c>
      <c r="L40" s="13">
        <v>4.7258611111111104E-3</v>
      </c>
      <c r="M40" s="13">
        <v>-1.25285584376102E-18</v>
      </c>
      <c r="N40" s="13">
        <v>1.21E-2</v>
      </c>
      <c r="O40" s="13">
        <v>-6.8611111111111097E-4</v>
      </c>
      <c r="P40" s="13">
        <v>5.8916666666666596E-3</v>
      </c>
    </row>
    <row r="41" spans="1:16" x14ac:dyDescent="0.25">
      <c r="A41" s="12">
        <v>41699</v>
      </c>
      <c r="B41" s="14">
        <v>-1.15648231731787E-18</v>
      </c>
      <c r="C41" s="13">
        <v>3.3888888888888801E-3</v>
      </c>
      <c r="D41" s="13">
        <v>0.17160049975462499</v>
      </c>
      <c r="E41" s="13">
        <v>5.82538888888888E-3</v>
      </c>
      <c r="F41" s="13">
        <v>1.8889999999999901E-3</v>
      </c>
      <c r="G41" s="13">
        <v>6.0426148227190203E-2</v>
      </c>
      <c r="H41" s="13">
        <v>-1.1913611111111101E-3</v>
      </c>
      <c r="I41" s="13">
        <v>1.0168515582398899E-2</v>
      </c>
      <c r="J41" s="13">
        <v>0.11260713857238</v>
      </c>
      <c r="K41" s="13">
        <v>2.89844444444444E-3</v>
      </c>
      <c r="L41" s="13">
        <v>4.77841666666666E-3</v>
      </c>
      <c r="M41" s="13">
        <v>-5.0716568290710796E-18</v>
      </c>
      <c r="N41" s="13">
        <v>1.2122222222222199E-2</v>
      </c>
      <c r="O41" s="13">
        <v>-2.0555555555555499E-4</v>
      </c>
      <c r="P41" s="13">
        <v>5.6861111111111097E-3</v>
      </c>
    </row>
    <row r="42" spans="1:16" x14ac:dyDescent="0.25">
      <c r="A42" s="12">
        <v>41730</v>
      </c>
      <c r="B42" s="14">
        <v>-7.0834541935719602E-18</v>
      </c>
      <c r="C42" s="13">
        <v>3.1305555555555501E-3</v>
      </c>
      <c r="D42" s="13">
        <v>0.15689299320514599</v>
      </c>
      <c r="E42" s="13">
        <v>5.4510555555555501E-3</v>
      </c>
      <c r="F42" s="13">
        <v>1.89041666666666E-3</v>
      </c>
      <c r="G42" s="13">
        <v>5.3956804946363603E-2</v>
      </c>
      <c r="H42" s="13">
        <v>-1.8325555555555499E-3</v>
      </c>
      <c r="I42" s="13">
        <v>2.03841139427012E-3</v>
      </c>
      <c r="J42" s="13">
        <v>0.110862395134814</v>
      </c>
      <c r="K42" s="13">
        <v>3.0039999999999902E-3</v>
      </c>
      <c r="L42" s="13">
        <v>4.7091388888888903E-3</v>
      </c>
      <c r="M42" s="13">
        <v>5.3969174808167302E-18</v>
      </c>
      <c r="N42" s="13">
        <v>1.1327777777777701E-2</v>
      </c>
      <c r="O42" s="13">
        <v>6.3055555555555597E-4</v>
      </c>
      <c r="P42" s="13">
        <v>5.2972222222222197E-3</v>
      </c>
    </row>
    <row r="43" spans="1:16" x14ac:dyDescent="0.25">
      <c r="A43" s="12">
        <v>41760</v>
      </c>
      <c r="B43" s="14">
        <v>-3.30079328067809E-18</v>
      </c>
      <c r="C43" s="13">
        <v>3.0805555555555499E-3</v>
      </c>
      <c r="D43" s="13">
        <v>0.17028861724272901</v>
      </c>
      <c r="E43" s="13">
        <v>5.7839166666666603E-3</v>
      </c>
      <c r="F43" s="13">
        <v>2.0591111111111101E-3</v>
      </c>
      <c r="G43" s="13">
        <v>6.1870904684041501E-2</v>
      </c>
      <c r="H43" s="13">
        <v>-1.0351944444444399E-3</v>
      </c>
      <c r="I43" s="13">
        <v>1.03533958805951E-2</v>
      </c>
      <c r="J43" s="13">
        <v>0.109299614264602</v>
      </c>
      <c r="K43" s="13">
        <v>3.3319444444444399E-3</v>
      </c>
      <c r="L43" s="13">
        <v>4.9172222222222204E-3</v>
      </c>
      <c r="M43" s="13">
        <v>-4.3849954531635901E-18</v>
      </c>
      <c r="N43" s="13">
        <v>1.225E-2</v>
      </c>
      <c r="O43" s="13">
        <v>3.6111111111111099E-4</v>
      </c>
      <c r="P43" s="13">
        <v>5.9361111111111099E-3</v>
      </c>
    </row>
    <row r="44" spans="1:16" x14ac:dyDescent="0.25">
      <c r="A44" s="12">
        <v>41791</v>
      </c>
      <c r="B44" s="14">
        <v>3.8067542945046604E-18</v>
      </c>
      <c r="C44" s="13">
        <v>3.2027777777777701E-3</v>
      </c>
      <c r="D44" s="13">
        <v>0.17921402951931401</v>
      </c>
      <c r="E44" s="13">
        <v>6.3465833333333299E-3</v>
      </c>
      <c r="F44" s="13">
        <v>2.0606944444444401E-3</v>
      </c>
      <c r="G44" s="13">
        <v>6.8550763521854893E-2</v>
      </c>
      <c r="H44" s="13">
        <v>-3.58444444444444E-4</v>
      </c>
      <c r="I44" s="13">
        <v>1.84369887876558E-2</v>
      </c>
      <c r="J44" s="13">
        <v>0.113347566277683</v>
      </c>
      <c r="K44" s="13">
        <v>3.8857777777777701E-3</v>
      </c>
      <c r="L44" s="13">
        <v>5.2549722222222199E-3</v>
      </c>
      <c r="M44" s="13">
        <v>-7.2280144832366906E-18</v>
      </c>
      <c r="N44" s="13">
        <v>1.3447222222222201E-2</v>
      </c>
      <c r="O44" s="13">
        <v>2.44444444444444E-4</v>
      </c>
      <c r="P44" s="13">
        <v>6.5611111111111096E-3</v>
      </c>
    </row>
    <row r="45" spans="1:16" x14ac:dyDescent="0.25">
      <c r="A45" s="12">
        <v>41821</v>
      </c>
      <c r="B45" s="14">
        <v>6.7943336142424903E-18</v>
      </c>
      <c r="C45" s="13">
        <v>2.6055555555555502E-3</v>
      </c>
      <c r="D45" s="13">
        <v>0.185509293136873</v>
      </c>
      <c r="E45" s="13">
        <v>6.1372777777777702E-3</v>
      </c>
      <c r="F45" s="13">
        <v>2.0952777777777701E-3</v>
      </c>
      <c r="G45" s="13">
        <v>6.9220254352549804E-2</v>
      </c>
      <c r="H45" s="13">
        <v>-9.2813888888888905E-4</v>
      </c>
      <c r="I45" s="13">
        <v>2.0087134331250499E-2</v>
      </c>
      <c r="J45" s="13">
        <v>0.113556153204442</v>
      </c>
      <c r="K45" s="13">
        <v>4.0061111111111096E-3</v>
      </c>
      <c r="L45" s="13">
        <v>5.2409722222222198E-3</v>
      </c>
      <c r="M45" s="13">
        <v>1.0601087908747099E-18</v>
      </c>
      <c r="N45" s="13">
        <v>1.3536111111111099E-2</v>
      </c>
      <c r="O45" s="13">
        <v>1.12222222222222E-3</v>
      </c>
      <c r="P45" s="13">
        <v>6.5833333333333299E-3</v>
      </c>
    </row>
    <row r="46" spans="1:16" x14ac:dyDescent="0.25">
      <c r="A46" s="12">
        <v>41852</v>
      </c>
      <c r="B46" s="14">
        <v>1.42150951503655E-17</v>
      </c>
      <c r="C46" s="13">
        <v>2.4611111111111101E-3</v>
      </c>
      <c r="D46" s="13">
        <v>0.20947871226915599</v>
      </c>
      <c r="E46" s="13">
        <v>7.1496944444444403E-3</v>
      </c>
      <c r="F46" s="13">
        <v>2.9491666666666598E-3</v>
      </c>
      <c r="G46" s="13">
        <v>8.9233917572257196E-2</v>
      </c>
      <c r="H46" s="13">
        <v>-3.6941666666666601E-4</v>
      </c>
      <c r="I46" s="13">
        <v>3.0215440183265801E-2</v>
      </c>
      <c r="J46" s="13">
        <v>0.115652190211027</v>
      </c>
      <c r="K46" s="13">
        <v>4.9896666666666596E-3</v>
      </c>
      <c r="L46" s="13">
        <v>6.0061388888888803E-3</v>
      </c>
      <c r="M46" s="13">
        <v>2.50571168752205E-18</v>
      </c>
      <c r="N46" s="13">
        <v>1.6369444444444398E-2</v>
      </c>
      <c r="O46" s="13">
        <v>1.42777777777777E-3</v>
      </c>
      <c r="P46" s="13">
        <v>7.85833333333333E-3</v>
      </c>
    </row>
    <row r="47" spans="1:16" x14ac:dyDescent="0.25">
      <c r="A47" s="12">
        <v>41883</v>
      </c>
      <c r="B47" s="14">
        <v>-3.3730734255104501E-18</v>
      </c>
      <c r="C47" s="13">
        <v>2.0472222222222198E-3</v>
      </c>
      <c r="D47" s="13">
        <v>0.22054549157142</v>
      </c>
      <c r="E47" s="13">
        <v>7.7803888888888896E-3</v>
      </c>
      <c r="F47" s="13">
        <v>3.6374722222222199E-3</v>
      </c>
      <c r="G47" s="13">
        <v>9.8661667086795704E-2</v>
      </c>
      <c r="H47" s="13">
        <v>2.7591666666666601E-4</v>
      </c>
      <c r="I47" s="13">
        <v>3.8191838223499801E-2</v>
      </c>
      <c r="J47" s="13">
        <v>0.12038046216437399</v>
      </c>
      <c r="K47" s="13">
        <v>5.4952499999999897E-3</v>
      </c>
      <c r="L47" s="13">
        <v>6.3711944444444397E-3</v>
      </c>
      <c r="M47" s="13">
        <v>1.1661196699621801E-17</v>
      </c>
      <c r="N47" s="13">
        <v>1.7947222222222201E-2</v>
      </c>
      <c r="O47" s="13">
        <v>8.6388888888888897E-4</v>
      </c>
      <c r="P47" s="13">
        <v>8.6444444444444407E-3</v>
      </c>
    </row>
    <row r="48" spans="1:16" x14ac:dyDescent="0.25">
      <c r="A48" s="12">
        <v>41913</v>
      </c>
      <c r="B48" s="14">
        <v>2.8671124116838801E-18</v>
      </c>
      <c r="C48" s="13">
        <v>2.3111111111111101E-3</v>
      </c>
      <c r="D48" s="13">
        <v>0.188446411403007</v>
      </c>
      <c r="E48" s="13">
        <v>6.5228888888888897E-3</v>
      </c>
      <c r="F48" s="13">
        <v>3.1405555555555501E-3</v>
      </c>
      <c r="G48" s="13">
        <v>8.4974860045723896E-2</v>
      </c>
      <c r="H48" s="13">
        <v>4.7691666666666602E-4</v>
      </c>
      <c r="I48" s="13">
        <v>3.65924209251706E-2</v>
      </c>
      <c r="J48" s="13">
        <v>0.121546567649263</v>
      </c>
      <c r="K48" s="13">
        <v>4.5066111111111097E-3</v>
      </c>
      <c r="L48" s="13">
        <v>5.8360555555555501E-3</v>
      </c>
      <c r="M48" s="13">
        <v>5.4932910072598796E-18</v>
      </c>
      <c r="N48" s="13">
        <v>1.5513888888888799E-2</v>
      </c>
      <c r="O48" s="13">
        <v>2.0527777777777701E-3</v>
      </c>
      <c r="P48" s="13">
        <v>7.5555555555555497E-3</v>
      </c>
    </row>
    <row r="49" spans="1:16" x14ac:dyDescent="0.25">
      <c r="A49" s="12">
        <v>41944</v>
      </c>
      <c r="B49" s="14">
        <v>-7.8303490235064201E-18</v>
      </c>
      <c r="C49" s="13">
        <v>2.5999999999999899E-3</v>
      </c>
      <c r="D49" s="13">
        <v>0.21249555288854999</v>
      </c>
      <c r="E49" s="13">
        <v>6.5987222222222202E-3</v>
      </c>
      <c r="F49" s="13">
        <v>3.4509166666666599E-3</v>
      </c>
      <c r="G49" s="13">
        <v>9.2537383609674395E-2</v>
      </c>
      <c r="H49" s="13">
        <v>1.28363888888888E-3</v>
      </c>
      <c r="I49" s="13">
        <v>4.9318584596206298E-2</v>
      </c>
      <c r="J49" s="13">
        <v>0.12191203274778301</v>
      </c>
      <c r="K49" s="13">
        <v>4.9734444444444401E-3</v>
      </c>
      <c r="L49" s="13">
        <v>6.0636666666666599E-3</v>
      </c>
      <c r="M49" s="13">
        <v>5.3969174808167302E-18</v>
      </c>
      <c r="N49" s="13">
        <v>1.6261111111111101E-2</v>
      </c>
      <c r="O49" s="13">
        <v>1.88055555555555E-3</v>
      </c>
      <c r="P49" s="13">
        <v>8.2222222222222193E-3</v>
      </c>
    </row>
    <row r="50" spans="1:16" x14ac:dyDescent="0.25">
      <c r="A50" s="12">
        <v>41974</v>
      </c>
      <c r="B50" s="14">
        <v>4.2404351634988598E-18</v>
      </c>
      <c r="C50" s="13">
        <v>2.2277777777777699E-3</v>
      </c>
      <c r="D50" s="13">
        <v>0.22575831677892699</v>
      </c>
      <c r="E50" s="13">
        <v>6.0358611111111099E-3</v>
      </c>
      <c r="F50" s="13">
        <v>3.40936111111111E-3</v>
      </c>
      <c r="G50" s="13">
        <v>9.3221060222754698E-2</v>
      </c>
      <c r="H50" s="13">
        <v>1.41958333333333E-3</v>
      </c>
      <c r="I50" s="13">
        <v>5.1002892127394603E-2</v>
      </c>
      <c r="J50" s="13">
        <v>0.121102974204653</v>
      </c>
      <c r="K50" s="13">
        <v>4.9146944444444403E-3</v>
      </c>
      <c r="L50" s="13">
        <v>5.8286388888888797E-3</v>
      </c>
      <c r="M50" s="13">
        <v>2.7466455036299398E-18</v>
      </c>
      <c r="N50" s="13">
        <v>1.6033333333333299E-2</v>
      </c>
      <c r="O50" s="13">
        <v>1.9555555555555498E-3</v>
      </c>
      <c r="P50" s="13">
        <v>8.5416666666666592E-3</v>
      </c>
    </row>
    <row r="51" spans="1:16" x14ac:dyDescent="0.25">
      <c r="A51" s="12">
        <v>42005</v>
      </c>
      <c r="B51" s="14">
        <v>2.0479374369170601E-18</v>
      </c>
      <c r="C51" s="13">
        <v>2.5833333333333298E-3</v>
      </c>
      <c r="D51" s="13">
        <v>0.19436788876958599</v>
      </c>
      <c r="E51" s="13">
        <v>4.9346944444444403E-3</v>
      </c>
      <c r="F51" s="13">
        <v>3.1307499999999999E-3</v>
      </c>
      <c r="G51" s="13">
        <v>8.0913286915277702E-2</v>
      </c>
      <c r="H51" s="13">
        <v>1.7652222222222199E-3</v>
      </c>
      <c r="I51" s="13">
        <v>5.3282628534106799E-2</v>
      </c>
      <c r="J51" s="13">
        <v>0.11375104763032499</v>
      </c>
      <c r="K51" s="13">
        <v>4.2494722222222196E-3</v>
      </c>
      <c r="L51" s="13">
        <v>5.2856111111111099E-3</v>
      </c>
      <c r="M51" s="13">
        <v>-3.3730734255104501E-19</v>
      </c>
      <c r="N51" s="13">
        <v>1.3858333333333301E-2</v>
      </c>
      <c r="O51" s="13">
        <v>3.7333333333333298E-3</v>
      </c>
      <c r="P51" s="13">
        <v>7.56388888888889E-3</v>
      </c>
    </row>
    <row r="52" spans="1:16" x14ac:dyDescent="0.25">
      <c r="A52" s="12">
        <v>42036</v>
      </c>
      <c r="B52" s="14">
        <v>-5.7101314417569898E-18</v>
      </c>
      <c r="C52" s="13">
        <v>2.33611111111111E-3</v>
      </c>
      <c r="D52" s="13">
        <v>0.207331309168858</v>
      </c>
      <c r="E52" s="13">
        <v>5.0727222222222198E-3</v>
      </c>
      <c r="F52" s="13">
        <v>3.2163611111111099E-3</v>
      </c>
      <c r="G52" s="13">
        <v>7.37693151212752E-2</v>
      </c>
      <c r="H52" s="13">
        <v>1.6003611111111099E-3</v>
      </c>
      <c r="I52" s="13">
        <v>4.9166729346895498E-2</v>
      </c>
      <c r="J52" s="13">
        <v>0.112147837793474</v>
      </c>
      <c r="K52" s="13">
        <v>3.9340277777777698E-3</v>
      </c>
      <c r="L52" s="13">
        <v>5.2461111111111102E-3</v>
      </c>
      <c r="M52" s="13">
        <v>-4.33680868994201E-18</v>
      </c>
      <c r="N52" s="13">
        <v>1.42916666666666E-2</v>
      </c>
      <c r="O52" s="13">
        <v>4.0111111111111103E-3</v>
      </c>
      <c r="P52" s="13">
        <v>7.3611111111111099E-3</v>
      </c>
    </row>
    <row r="53" spans="1:16" x14ac:dyDescent="0.25">
      <c r="A53" s="12">
        <v>42064</v>
      </c>
      <c r="B53" s="14">
        <v>-5.3728240992059397E-18</v>
      </c>
      <c r="C53" s="13">
        <v>2.6166666666666599E-3</v>
      </c>
      <c r="D53" s="13">
        <v>0.21210497677654799</v>
      </c>
      <c r="E53" s="13">
        <v>4.9428888888888804E-3</v>
      </c>
      <c r="F53" s="13">
        <v>3.37816666666666E-3</v>
      </c>
      <c r="G53" s="13">
        <v>7.2731799679395304E-2</v>
      </c>
      <c r="H53" s="13">
        <v>2.1226111111111098E-3</v>
      </c>
      <c r="I53" s="13">
        <v>5.21430283118898E-2</v>
      </c>
      <c r="J53" s="13">
        <v>0.10943947637248801</v>
      </c>
      <c r="K53" s="13">
        <v>3.7528333333333298E-3</v>
      </c>
      <c r="L53" s="13">
        <v>5.2010555555555499E-3</v>
      </c>
      <c r="M53" s="13">
        <v>3.18032637262414E-18</v>
      </c>
      <c r="N53" s="13">
        <v>1.3152777777777701E-2</v>
      </c>
      <c r="O53" s="13">
        <v>4.8472222222222198E-3</v>
      </c>
      <c r="P53" s="13">
        <v>7.1999999999999998E-3</v>
      </c>
    </row>
    <row r="54" spans="1:16" x14ac:dyDescent="0.25">
      <c r="A54" s="12">
        <v>42095</v>
      </c>
      <c r="B54" s="14">
        <v>3.6140072416183399E-18</v>
      </c>
      <c r="C54" s="13">
        <v>2.2499999999999998E-3</v>
      </c>
      <c r="D54" s="13">
        <v>0.21787425423430801</v>
      </c>
      <c r="E54" s="13">
        <v>5.2492222222222202E-3</v>
      </c>
      <c r="F54" s="13">
        <v>3.49441666666666E-3</v>
      </c>
      <c r="G54" s="13">
        <v>7.5262559646173996E-2</v>
      </c>
      <c r="H54" s="13">
        <v>1.9517777777777699E-3</v>
      </c>
      <c r="I54" s="13">
        <v>4.9489739471774298E-2</v>
      </c>
      <c r="J54" s="13">
        <v>0.108964229235765</v>
      </c>
      <c r="K54" s="13">
        <v>4.4614166666666604E-3</v>
      </c>
      <c r="L54" s="13">
        <v>5.4205E-3</v>
      </c>
      <c r="M54" s="13">
        <v>6.4570262716914403E-18</v>
      </c>
      <c r="N54" s="13">
        <v>1.3461111111111101E-2</v>
      </c>
      <c r="O54" s="13">
        <v>3.91388888888888E-3</v>
      </c>
      <c r="P54" s="13">
        <v>7.1083333333333302E-3</v>
      </c>
    </row>
    <row r="55" spans="1:16" x14ac:dyDescent="0.25">
      <c r="A55" s="12">
        <v>42125</v>
      </c>
      <c r="B55" s="14">
        <v>3.24055982665111E-18</v>
      </c>
      <c r="C55" s="13">
        <v>1.8027777777777699E-3</v>
      </c>
      <c r="D55" s="13">
        <v>0.237805637177677</v>
      </c>
      <c r="E55" s="13">
        <v>5.8783055555555498E-3</v>
      </c>
      <c r="F55" s="13">
        <v>3.8308333333333302E-3</v>
      </c>
      <c r="G55" s="13">
        <v>9.0515124386268797E-2</v>
      </c>
      <c r="H55" s="13">
        <v>1.82627777777777E-3</v>
      </c>
      <c r="I55" s="13">
        <v>5.3663127968219398E-2</v>
      </c>
      <c r="J55" s="13">
        <v>0.108801790925958</v>
      </c>
      <c r="K55" s="13">
        <v>5.2039444444444399E-3</v>
      </c>
      <c r="L55" s="13">
        <v>5.8195277777777698E-3</v>
      </c>
      <c r="M55" s="13">
        <v>2.2647778714141599E-18</v>
      </c>
      <c r="N55" s="13">
        <v>1.55611111111111E-2</v>
      </c>
      <c r="O55" s="13">
        <v>3.0249999999999899E-3</v>
      </c>
      <c r="P55" s="13">
        <v>7.7944444444444398E-3</v>
      </c>
    </row>
    <row r="56" spans="1:16" x14ac:dyDescent="0.25">
      <c r="A56" s="12">
        <v>42156</v>
      </c>
      <c r="B56" s="14">
        <v>-9.6373526443155896E-19</v>
      </c>
      <c r="C56" s="13">
        <v>1.5083333333333301E-3</v>
      </c>
      <c r="D56" s="13">
        <v>0.22817436466340399</v>
      </c>
      <c r="E56" s="13">
        <v>5.4815000000000003E-3</v>
      </c>
      <c r="F56" s="13">
        <v>3.7423333333333302E-3</v>
      </c>
      <c r="G56" s="13">
        <v>8.1772830124018397E-2</v>
      </c>
      <c r="H56" s="13">
        <v>1.5786666666666601E-3</v>
      </c>
      <c r="I56" s="13">
        <v>4.75451318194769E-2</v>
      </c>
      <c r="J56" s="13">
        <v>0.10566920874376701</v>
      </c>
      <c r="K56" s="13">
        <v>4.7668888888888804E-3</v>
      </c>
      <c r="L56" s="13">
        <v>5.3877500000000002E-3</v>
      </c>
      <c r="M56" s="13">
        <v>7.0834541935719602E-18</v>
      </c>
      <c r="N56" s="13">
        <v>1.40083333333333E-2</v>
      </c>
      <c r="O56" s="13">
        <v>3.1833333333333301E-3</v>
      </c>
      <c r="P56" s="13">
        <v>7.4638888888888802E-3</v>
      </c>
    </row>
    <row r="57" spans="1:16" x14ac:dyDescent="0.25">
      <c r="A57" s="12">
        <v>42186</v>
      </c>
      <c r="B57" s="14">
        <v>-7.0352674303503794E-18</v>
      </c>
      <c r="C57" s="13">
        <v>1.3388888888888799E-3</v>
      </c>
      <c r="D57" s="13">
        <v>0.22116467417412999</v>
      </c>
      <c r="E57" s="13">
        <v>5.0663055555555496E-3</v>
      </c>
      <c r="F57" s="13">
        <v>3.6691944444444402E-3</v>
      </c>
      <c r="G57" s="13">
        <v>8.38783528260134E-2</v>
      </c>
      <c r="H57" s="13">
        <v>1.2680277777777701E-3</v>
      </c>
      <c r="I57" s="13">
        <v>4.4421538255122697E-2</v>
      </c>
      <c r="J57" s="13">
        <v>9.9351681401902703E-2</v>
      </c>
      <c r="K57" s="13">
        <v>4.3504444444444398E-3</v>
      </c>
      <c r="L57" s="13">
        <v>4.9871666666666597E-3</v>
      </c>
      <c r="M57" s="13">
        <v>1.1179329067406E-17</v>
      </c>
      <c r="N57" s="13">
        <v>1.41972222222222E-2</v>
      </c>
      <c r="O57" s="13">
        <v>3.3305555555555501E-3</v>
      </c>
      <c r="P57" s="13">
        <v>7.5499999999999899E-3</v>
      </c>
    </row>
    <row r="58" spans="1:16" x14ac:dyDescent="0.25">
      <c r="A58" s="12">
        <v>42217</v>
      </c>
      <c r="B58" s="14">
        <v>-1.2914052543382801E-17</v>
      </c>
      <c r="C58" s="13">
        <v>1.18888888888888E-3</v>
      </c>
      <c r="D58" s="13">
        <v>0.201168529142745</v>
      </c>
      <c r="E58" s="13">
        <v>3.96486111111111E-3</v>
      </c>
      <c r="F58" s="13">
        <v>3.4508611111111098E-3</v>
      </c>
      <c r="G58" s="13">
        <v>6.9980090657215499E-2</v>
      </c>
      <c r="H58" s="13">
        <v>8.8547222222222196E-4</v>
      </c>
      <c r="I58" s="13">
        <v>3.7628100096724203E-2</v>
      </c>
      <c r="J58" s="13">
        <v>9.3381587511190897E-2</v>
      </c>
      <c r="K58" s="13">
        <v>3.9168888888888804E-3</v>
      </c>
      <c r="L58" s="13">
        <v>4.3451111111110999E-3</v>
      </c>
      <c r="M58" s="13">
        <v>4.8668630853793697E-18</v>
      </c>
      <c r="N58" s="13">
        <v>1.18249999999999E-2</v>
      </c>
      <c r="O58" s="13">
        <v>3.43055555555555E-3</v>
      </c>
      <c r="P58" s="13">
        <v>6.7805555555555501E-3</v>
      </c>
    </row>
    <row r="59" spans="1:16" x14ac:dyDescent="0.25">
      <c r="A59" s="12">
        <v>42248</v>
      </c>
      <c r="B59" s="14">
        <v>-9.7096327891479606E-18</v>
      </c>
      <c r="C59" s="13">
        <v>1.2833333333333299E-3</v>
      </c>
      <c r="D59" s="13">
        <v>0.18651983835428099</v>
      </c>
      <c r="E59" s="13">
        <v>3.0414999999999999E-3</v>
      </c>
      <c r="F59" s="13">
        <v>3.69538888888888E-3</v>
      </c>
      <c r="G59" s="13">
        <v>6.3318760028412996E-2</v>
      </c>
      <c r="H59" s="13">
        <v>8.8180555555555495E-4</v>
      </c>
      <c r="I59" s="13">
        <v>3.1962028139965799E-2</v>
      </c>
      <c r="J59" s="13">
        <v>8.4505952263797396E-2</v>
      </c>
      <c r="K59" s="13">
        <v>3.5587777777777701E-3</v>
      </c>
      <c r="L59" s="13">
        <v>3.6718611111111101E-3</v>
      </c>
      <c r="M59" s="13">
        <v>1.68653671275522E-18</v>
      </c>
      <c r="N59" s="13">
        <v>1.02861111111111E-2</v>
      </c>
      <c r="O59" s="13">
        <v>3.94722222222222E-3</v>
      </c>
      <c r="P59" s="13">
        <v>5.8333333333333301E-3</v>
      </c>
    </row>
    <row r="60" spans="1:16" x14ac:dyDescent="0.25">
      <c r="A60" s="12">
        <v>42278</v>
      </c>
      <c r="B60" s="14">
        <v>-9.4205122098184907E-18</v>
      </c>
      <c r="C60" s="13">
        <v>1.26111111111111E-3</v>
      </c>
      <c r="D60" s="13">
        <v>0.204438061066122</v>
      </c>
      <c r="E60" s="13">
        <v>2.77744444444444E-3</v>
      </c>
      <c r="F60" s="13">
        <v>3.89297222222222E-3</v>
      </c>
      <c r="G60" s="13">
        <v>7.6686834207430707E-2</v>
      </c>
      <c r="H60" s="13">
        <v>1.36866666666666E-3</v>
      </c>
      <c r="I60" s="13">
        <v>3.6678224083936499E-2</v>
      </c>
      <c r="J60" s="13">
        <v>7.8448336321184503E-2</v>
      </c>
      <c r="K60" s="13">
        <v>3.9953611111111101E-3</v>
      </c>
      <c r="L60" s="13">
        <v>3.7677222222222201E-3</v>
      </c>
      <c r="M60" s="13">
        <v>6.7461468510209098E-19</v>
      </c>
      <c r="N60" s="13">
        <v>1.2958333333333299E-2</v>
      </c>
      <c r="O60" s="13">
        <v>4.15277777777777E-3</v>
      </c>
      <c r="P60" s="13">
        <v>5.7027777777777702E-3</v>
      </c>
    </row>
    <row r="61" spans="1:16" x14ac:dyDescent="0.25">
      <c r="A61" s="12">
        <v>42309</v>
      </c>
      <c r="B61" s="14">
        <v>-4.2163417818880701E-18</v>
      </c>
      <c r="C61" s="13">
        <v>9.7777777777777793E-4</v>
      </c>
      <c r="D61" s="13">
        <v>0.13097362330144899</v>
      </c>
      <c r="E61" s="13">
        <v>2.2115555555555499E-3</v>
      </c>
      <c r="F61" s="13">
        <v>3.81977777777777E-3</v>
      </c>
      <c r="G61" s="13">
        <v>7.3300216588450401E-2</v>
      </c>
      <c r="H61" s="13">
        <v>1.7718333333333299E-3</v>
      </c>
      <c r="I61" s="13">
        <v>4.13419039076122E-2</v>
      </c>
      <c r="J61" s="13">
        <v>7.5109679578424293E-2</v>
      </c>
      <c r="K61" s="13">
        <v>3.7335555555555499E-3</v>
      </c>
      <c r="L61" s="13">
        <v>3.52572222222222E-3</v>
      </c>
      <c r="M61" s="13">
        <v>5.5896645337030399E-18</v>
      </c>
      <c r="N61" s="13">
        <v>1.2897222222222201E-2</v>
      </c>
      <c r="O61" s="13">
        <v>5.0277777777777699E-3</v>
      </c>
      <c r="P61" s="13">
        <v>5.8388888888888796E-3</v>
      </c>
    </row>
    <row r="62" spans="1:16" x14ac:dyDescent="0.25">
      <c r="A62" s="12">
        <v>42339</v>
      </c>
      <c r="B62" s="14">
        <v>-3.6140072416183401E-19</v>
      </c>
      <c r="C62" s="13">
        <v>9.3888888888888798E-4</v>
      </c>
      <c r="D62" s="13">
        <v>0.124500000470695</v>
      </c>
      <c r="E62" s="13">
        <v>1.0360277777777701E-3</v>
      </c>
      <c r="F62" s="13">
        <v>3.7553611111111099E-3</v>
      </c>
      <c r="G62" s="13">
        <v>6.9963018840099894E-2</v>
      </c>
      <c r="H62" s="13">
        <v>1.09275E-3</v>
      </c>
      <c r="I62" s="13">
        <v>3.3342815222965803E-2</v>
      </c>
      <c r="J62" s="13">
        <v>7.1268293868195595E-2</v>
      </c>
      <c r="K62" s="13">
        <v>3.1355555555555499E-3</v>
      </c>
      <c r="L62" s="13">
        <v>2.94372222222222E-3</v>
      </c>
      <c r="M62" s="13">
        <v>8.3844968005545594E-18</v>
      </c>
      <c r="N62" s="13">
        <v>1.19861111111111E-2</v>
      </c>
      <c r="O62" s="13">
        <v>4.70833333333333E-3</v>
      </c>
      <c r="P62" s="13">
        <v>5.3638888888888799E-3</v>
      </c>
    </row>
    <row r="63" spans="1:16" x14ac:dyDescent="0.25">
      <c r="A63" s="12">
        <v>42370</v>
      </c>
      <c r="B63" s="14">
        <v>-1.15648231731787E-18</v>
      </c>
      <c r="C63" s="13">
        <v>1.40833333333333E-3</v>
      </c>
      <c r="D63" s="13">
        <v>0.105100418942811</v>
      </c>
      <c r="E63" s="13">
        <v>-4.6866666666666698E-4</v>
      </c>
      <c r="F63" s="13">
        <v>3.4281944444444399E-3</v>
      </c>
      <c r="G63" s="13">
        <v>5.3131330346836501E-2</v>
      </c>
      <c r="H63" s="13">
        <v>9.5230555555555498E-4</v>
      </c>
      <c r="I63" s="13">
        <v>2.69670519340993E-2</v>
      </c>
      <c r="J63" s="13">
        <v>6.0510225247205403E-2</v>
      </c>
      <c r="K63" s="13">
        <v>2.0762777777777702E-3</v>
      </c>
      <c r="L63" s="13">
        <v>1.9995E-3</v>
      </c>
      <c r="M63" s="13">
        <v>4.2404351634988598E-18</v>
      </c>
      <c r="N63" s="13">
        <v>8.8944444444444392E-3</v>
      </c>
      <c r="O63" s="13">
        <v>5.1777777777777699E-3</v>
      </c>
      <c r="P63" s="13">
        <v>4.1472222222222197E-3</v>
      </c>
    </row>
    <row r="64" spans="1:16" x14ac:dyDescent="0.25">
      <c r="A64" s="12">
        <v>42401</v>
      </c>
      <c r="B64" s="14">
        <v>7.9508159315603598E-19</v>
      </c>
      <c r="C64" s="13">
        <v>1.4250000000000001E-3</v>
      </c>
      <c r="D64" s="13">
        <v>7.3229960383621701E-2</v>
      </c>
      <c r="E64" s="13">
        <v>-8.7616666666666604E-4</v>
      </c>
      <c r="F64" s="13">
        <v>3.13158333333333E-3</v>
      </c>
      <c r="G64" s="13">
        <v>5.3124440851417001E-2</v>
      </c>
      <c r="H64" s="13">
        <v>1.55352777777777E-3</v>
      </c>
      <c r="I64" s="13">
        <v>3.1509689780754101E-2</v>
      </c>
      <c r="J64" s="13">
        <v>5.3063702026523801E-2</v>
      </c>
      <c r="K64" s="13">
        <v>1.9916111111111098E-3</v>
      </c>
      <c r="L64" s="13">
        <v>1.73836111111111E-3</v>
      </c>
      <c r="M64" s="13">
        <v>1.7588168575875898E-18</v>
      </c>
      <c r="N64" s="13">
        <v>8.5166666666666602E-3</v>
      </c>
      <c r="O64" s="13">
        <v>3.8166666666666601E-3</v>
      </c>
      <c r="P64" s="13">
        <v>3.4916666666666599E-3</v>
      </c>
    </row>
    <row r="65" spans="1:16" x14ac:dyDescent="0.25">
      <c r="A65" s="12">
        <v>42430</v>
      </c>
      <c r="B65" s="14">
        <v>2.6020852139652099E-18</v>
      </c>
      <c r="C65" s="13">
        <v>1.58333333333333E-3</v>
      </c>
      <c r="D65" s="13">
        <v>0.102875243710757</v>
      </c>
      <c r="E65" s="13">
        <v>-5.9263888888888799E-4</v>
      </c>
      <c r="F65" s="13">
        <v>3.3504444444444402E-3</v>
      </c>
      <c r="G65" s="13">
        <v>5.8671751160036902E-2</v>
      </c>
      <c r="H65" s="13">
        <v>1.17766666666666E-3</v>
      </c>
      <c r="I65" s="13">
        <v>3.1058528682924101E-2</v>
      </c>
      <c r="J65" s="13">
        <v>5.1844418412549401E-2</v>
      </c>
      <c r="K65" s="13">
        <v>2.2166666666666602E-3</v>
      </c>
      <c r="L65" s="13">
        <v>2.0138333333333302E-3</v>
      </c>
      <c r="M65" s="13">
        <v>1.5419764230904899E-18</v>
      </c>
      <c r="N65" s="13">
        <v>9.3833333333333303E-3</v>
      </c>
      <c r="O65" s="13">
        <v>2.4944444444444402E-3</v>
      </c>
      <c r="P65" s="13">
        <v>3.1416666666666598E-3</v>
      </c>
    </row>
    <row r="66" spans="1:16" x14ac:dyDescent="0.25">
      <c r="A66" s="12">
        <v>42461</v>
      </c>
      <c r="B66" s="14">
        <v>1.49378965986891E-18</v>
      </c>
      <c r="C66" s="13">
        <v>1.3194444444444399E-3</v>
      </c>
      <c r="D66" s="13">
        <v>0.11174073631594</v>
      </c>
      <c r="E66" s="13">
        <v>-2.3411111111111099E-4</v>
      </c>
      <c r="F66" s="13">
        <v>2.98316666666666E-3</v>
      </c>
      <c r="G66" s="13">
        <v>5.4147698091007099E-2</v>
      </c>
      <c r="H66" s="13">
        <v>9.7380555555555501E-4</v>
      </c>
      <c r="I66" s="13">
        <v>2.86499503680906E-2</v>
      </c>
      <c r="J66" s="13">
        <v>5.2298013391902799E-2</v>
      </c>
      <c r="K66" s="13">
        <v>2.3447222222222198E-3</v>
      </c>
      <c r="L66" s="13">
        <v>2.1603333333333301E-3</v>
      </c>
      <c r="M66" s="13">
        <v>2.4093381610788902E-18</v>
      </c>
      <c r="N66" s="13">
        <v>9.1000000000000004E-3</v>
      </c>
      <c r="O66" s="13">
        <v>2.4888888888888799E-3</v>
      </c>
      <c r="P66" s="13">
        <v>3.0888888888888802E-3</v>
      </c>
    </row>
    <row r="67" spans="1:16" x14ac:dyDescent="0.25">
      <c r="A67" s="12">
        <v>42491</v>
      </c>
      <c r="B67" s="14">
        <v>4.5295557428283297E-18</v>
      </c>
      <c r="C67" s="13">
        <v>1.85555555555555E-3</v>
      </c>
      <c r="D67" s="13">
        <v>9.1335218306869401E-2</v>
      </c>
      <c r="E67" s="13">
        <v>-2.7619444444444398E-4</v>
      </c>
      <c r="F67" s="13">
        <v>3.0273333333333298E-3</v>
      </c>
      <c r="G67" s="13">
        <v>5.9021754122527803E-2</v>
      </c>
      <c r="H67" s="13">
        <v>1.0639444444444401E-3</v>
      </c>
      <c r="I67" s="13">
        <v>2.6292283148552E-2</v>
      </c>
      <c r="J67" s="13">
        <v>5.2364216616062997E-2</v>
      </c>
      <c r="K67" s="13">
        <v>2.3152222222222198E-3</v>
      </c>
      <c r="L67" s="13">
        <v>2.38686111111111E-3</v>
      </c>
      <c r="M67" s="13">
        <v>-9.1554850120998097E-19</v>
      </c>
      <c r="N67" s="13">
        <v>8.9416666666666603E-3</v>
      </c>
      <c r="O67" s="13">
        <v>2.8277777777777702E-3</v>
      </c>
      <c r="P67" s="13">
        <v>2.9940833333333299E-3</v>
      </c>
    </row>
    <row r="73" spans="1:1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Return Contribution (abs)</vt:lpstr>
      <vt:lpstr>Coefficient Contribution (abs)</vt:lpstr>
      <vt:lpstr>Beta Part Return</vt:lpstr>
      <vt:lpstr>Coefficient</vt:lpstr>
      <vt:lpstr>Rolling 36 Months Mean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2016-12-01T00:04:05Z</dcterms:modified>
</cp:coreProperties>
</file>